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bstudentcloud-my.sharepoint.com/personal/2111683_ads_qub_ac_uk/Documents/Finance/"/>
    </mc:Choice>
  </mc:AlternateContent>
  <xr:revisionPtr revIDLastSave="2" documentId="8_{7D3B1492-2E19-44D1-B51F-A674F4692B53}" xr6:coauthVersionLast="45" xr6:coauthVersionMax="45" xr10:uidLastSave="{F59DA365-AFD8-4BDC-970A-C6FC51BD7333}"/>
  <bookViews>
    <workbookView xWindow="3017" yWindow="660" windowWidth="26237" windowHeight="17854" xr2:uid="{00000000-000D-0000-FFFF-FFFF00000000}"/>
  </bookViews>
  <sheets>
    <sheet name="Cover Sheet" sheetId="5" r:id="rId1"/>
    <sheet name="Req. Form" sheetId="4" r:id="rId2"/>
    <sheet name="Req. Form Exampl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4" l="1"/>
  <c r="AD13" i="4"/>
  <c r="AD14" i="4"/>
  <c r="AD15" i="4"/>
  <c r="AD16" i="4"/>
  <c r="AD17" i="4"/>
  <c r="AD18" i="4"/>
  <c r="AD19" i="4"/>
  <c r="AD20" i="4"/>
  <c r="AD12" i="4"/>
  <c r="AD21" i="6"/>
  <c r="AD13" i="6"/>
  <c r="AD12" i="6"/>
</calcChain>
</file>

<file path=xl/sharedStrings.xml><?xml version="1.0" encoding="utf-8"?>
<sst xmlns="http://schemas.openxmlformats.org/spreadsheetml/2006/main" count="123" uniqueCount="64">
  <si>
    <t xml:space="preserve"> REQUISITION No:</t>
  </si>
  <si>
    <t>CREST</t>
  </si>
  <si>
    <t>Date :</t>
  </si>
  <si>
    <t xml:space="preserve">Deliver Goods to: </t>
  </si>
  <si>
    <t>For the attention of :</t>
  </si>
  <si>
    <t xml:space="preserve"> Suggested Supplier : </t>
  </si>
  <si>
    <t>(member of QUB staff)</t>
  </si>
  <si>
    <t>Please use a separate form for each supplier</t>
  </si>
  <si>
    <t>Item</t>
  </si>
  <si>
    <t>Product</t>
  </si>
  <si>
    <t>Description</t>
  </si>
  <si>
    <t>Quantity</t>
  </si>
  <si>
    <t>Unit</t>
  </si>
  <si>
    <t>Project</t>
  </si>
  <si>
    <t>Sub</t>
  </si>
  <si>
    <t>VAT</t>
  </si>
  <si>
    <t>Total  Price</t>
  </si>
  <si>
    <t>Code</t>
  </si>
  <si>
    <t>Price</t>
  </si>
  <si>
    <t>Analysis</t>
  </si>
  <si>
    <t>TOTAL NETT VALUE</t>
  </si>
  <si>
    <r>
      <t xml:space="preserve">THE AUTHORISED SIGNATORY(IES) SHOULD </t>
    </r>
    <r>
      <rPr>
        <b/>
        <u/>
        <sz val="12"/>
        <rFont val="Arial"/>
        <family val="2"/>
      </rPr>
      <t>ONLY</t>
    </r>
  </si>
  <si>
    <t>Signed :</t>
  </si>
  <si>
    <t>Date:</t>
  </si>
  <si>
    <t>APPROVE THIS REQUISITION ONCE SATISFIED</t>
  </si>
  <si>
    <t>Authorised Signatory(ies) for project(s) detailed on requisition</t>
  </si>
  <si>
    <t xml:space="preserve">THAT THERE ARE AVAILABLE FUNDS IN THE </t>
  </si>
  <si>
    <t>By signing this requisition, I confirm that I have no related interest in this purchase (as outlined in the University's</t>
  </si>
  <si>
    <t>PROJECT(S)</t>
  </si>
  <si>
    <t>Regulations, Guidelines and Procedures for the Procurement of Goods and Services), that the purchase is wholly and</t>
  </si>
  <si>
    <t>appropriately for the business of the University and that the project(s) has sufficient funds to cover the costs.</t>
  </si>
  <si>
    <t>FOR USE BY DEPARTMENTAL BUYER ONLY</t>
  </si>
  <si>
    <t>Special Instructions for Supplier:</t>
  </si>
  <si>
    <t>Supplier:</t>
  </si>
  <si>
    <t xml:space="preserve">Goods ordered by Purchase Card </t>
  </si>
  <si>
    <t>Ref:</t>
  </si>
  <si>
    <t>or</t>
  </si>
  <si>
    <t>Goods ordered by Official Order</t>
  </si>
  <si>
    <t>Order No.</t>
  </si>
  <si>
    <t>VAT Zero-Rating Certificate Enclosed</t>
  </si>
  <si>
    <t>Yes / No</t>
  </si>
  <si>
    <t xml:space="preserve">Signed: </t>
  </si>
  <si>
    <t xml:space="preserve">QUB VAT Registration Number Required?  </t>
  </si>
  <si>
    <t>Yes/No</t>
  </si>
  <si>
    <t>(GB 254 7995 11)</t>
  </si>
  <si>
    <t>Centre for Doctoral Training in Photonic Integration  &amp; Advanced Data Storage</t>
  </si>
  <si>
    <t>Student Name:</t>
  </si>
  <si>
    <t>QUB Student Number</t>
  </si>
  <si>
    <t>Principal Supervisor</t>
  </si>
  <si>
    <t>I confirm that my CDT Student Profile is up to date with all research outputs including publications, conferences, awards etc. Yes/No</t>
  </si>
  <si>
    <t>Date</t>
  </si>
  <si>
    <t>I confirm that this requisition is in line with my approved CDT Budget for 2020/21 Yes/No</t>
  </si>
  <si>
    <t>Ms Allie Grater (Univeristy of Glasgow)</t>
  </si>
  <si>
    <t>Professor R Bowman</t>
  </si>
  <si>
    <t>Amazon</t>
  </si>
  <si>
    <t>Thunderbolt 3 dock</t>
  </si>
  <si>
    <t>R1054CMM</t>
  </si>
  <si>
    <t>W</t>
  </si>
  <si>
    <t>Bluetooth keyboard</t>
  </si>
  <si>
    <t>student number</t>
  </si>
  <si>
    <t>AMAZON</t>
  </si>
  <si>
    <t>Please complete this cover sheet and the Requisition at Tab 2</t>
  </si>
  <si>
    <t>Submit your completed request to Vicky Weir by email to piads.cdt@qub.ac.uk  Please include a quote and any weblinks to online items</t>
  </si>
  <si>
    <t>You may find it usefu to refer to the example of a completed requisition at Tab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</si>
</sst>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i/>
      <sz val="7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quotePrefix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0" fontId="20" fillId="0" borderId="32" xfId="0" applyFont="1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23" fillId="0" borderId="37" xfId="0" applyNumberFormat="1" applyFont="1" applyBorder="1" applyAlignment="1">
      <alignment horizontal="left"/>
    </xf>
    <xf numFmtId="164" fontId="23" fillId="0" borderId="20" xfId="0" applyNumberFormat="1" applyFont="1" applyBorder="1" applyAlignment="1">
      <alignment horizontal="left"/>
    </xf>
    <xf numFmtId="164" fontId="23" fillId="0" borderId="34" xfId="0" applyNumberFormat="1" applyFont="1" applyBorder="1" applyAlignment="1">
      <alignment horizontal="left"/>
    </xf>
    <xf numFmtId="49" fontId="23" fillId="0" borderId="37" xfId="0" applyNumberFormat="1" applyFont="1" applyBorder="1" applyAlignment="1">
      <alignment horizontal="center"/>
    </xf>
    <xf numFmtId="49" fontId="23" fillId="0" borderId="20" xfId="0" applyNumberFormat="1" applyFont="1" applyBorder="1" applyAlignment="1">
      <alignment horizontal="center"/>
    </xf>
    <xf numFmtId="49" fontId="23" fillId="0" borderId="34" xfId="0" applyNumberFormat="1" applyFont="1" applyBorder="1" applyAlignment="1">
      <alignment horizontal="center"/>
    </xf>
    <xf numFmtId="1" fontId="23" fillId="0" borderId="37" xfId="0" applyNumberFormat="1" applyFont="1" applyBorder="1" applyAlignment="1">
      <alignment horizontal="center" vertical="top"/>
    </xf>
    <xf numFmtId="1" fontId="23" fillId="0" borderId="20" xfId="0" applyNumberFormat="1" applyFont="1" applyBorder="1" applyAlignment="1">
      <alignment horizontal="center" vertical="top"/>
    </xf>
    <xf numFmtId="1" fontId="23" fillId="0" borderId="34" xfId="0" applyNumberFormat="1" applyFont="1" applyBorder="1" applyAlignment="1">
      <alignment horizontal="center" vertical="top"/>
    </xf>
    <xf numFmtId="49" fontId="23" fillId="0" borderId="37" xfId="0" applyNumberFormat="1" applyFont="1" applyBorder="1" applyAlignment="1">
      <alignment horizontal="center" vertical="top"/>
    </xf>
    <xf numFmtId="49" fontId="23" fillId="0" borderId="20" xfId="0" applyNumberFormat="1" applyFont="1" applyBorder="1" applyAlignment="1">
      <alignment horizontal="center" vertical="top"/>
    </xf>
    <xf numFmtId="49" fontId="23" fillId="0" borderId="34" xfId="0" applyNumberFormat="1" applyFont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49" fontId="23" fillId="0" borderId="28" xfId="0" applyNumberFormat="1" applyFont="1" applyBorder="1" applyAlignment="1">
      <alignment horizontal="center"/>
    </xf>
    <xf numFmtId="49" fontId="23" fillId="0" borderId="30" xfId="0" applyNumberFormat="1" applyFont="1" applyBorder="1" applyAlignment="1">
      <alignment horizontal="center"/>
    </xf>
    <xf numFmtId="49" fontId="23" fillId="0" borderId="35" xfId="0" applyNumberFormat="1" applyFont="1" applyBorder="1" applyAlignment="1">
      <alignment horizontal="center"/>
    </xf>
    <xf numFmtId="49" fontId="23" fillId="0" borderId="36" xfId="0" applyNumberFormat="1" applyFont="1" applyBorder="1" applyAlignment="1">
      <alignment horizontal="center"/>
    </xf>
    <xf numFmtId="0" fontId="23" fillId="0" borderId="0" xfId="0" applyFont="1" applyAlignment="1">
      <alignment horizontal="left" wrapText="1"/>
    </xf>
    <xf numFmtId="14" fontId="21" fillId="0" borderId="4" xfId="0" quotePrefix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21" fillId="0" borderId="14" xfId="0" applyNumberFormat="1" applyFont="1" applyFill="1" applyBorder="1" applyAlignment="1">
      <alignment horizontal="right" vertical="center"/>
    </xf>
    <xf numFmtId="4" fontId="21" fillId="0" borderId="16" xfId="0" applyNumberFormat="1" applyFont="1" applyFill="1" applyBorder="1" applyAlignment="1">
      <alignment horizontal="right" vertical="center"/>
    </xf>
    <xf numFmtId="4" fontId="21" fillId="0" borderId="15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21" fillId="0" borderId="18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21" xfId="0" applyNumberFormat="1" applyFont="1" applyFill="1" applyBorder="1" applyAlignment="1">
      <alignment horizontal="right" vertical="center"/>
    </xf>
    <xf numFmtId="4" fontId="21" fillId="0" borderId="22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/>
    </xf>
    <xf numFmtId="4" fontId="21" fillId="0" borderId="19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right" vertical="center"/>
    </xf>
    <xf numFmtId="4" fontId="21" fillId="0" borderId="2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left" vertical="center"/>
    </xf>
    <xf numFmtId="0" fontId="21" fillId="0" borderId="25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4" fontId="21" fillId="2" borderId="14" xfId="0" applyNumberFormat="1" applyFont="1" applyFill="1" applyBorder="1" applyAlignment="1">
      <alignment horizontal="right" vertical="center"/>
    </xf>
    <xf numFmtId="4" fontId="21" fillId="2" borderId="16" xfId="0" applyNumberFormat="1" applyFont="1" applyFill="1" applyBorder="1" applyAlignment="1">
      <alignment horizontal="right" vertical="center"/>
    </xf>
    <xf numFmtId="4" fontId="21" fillId="2" borderId="15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4" fontId="21" fillId="2" borderId="21" xfId="0" applyNumberFormat="1" applyFont="1" applyFill="1" applyBorder="1" applyAlignment="1">
      <alignment horizontal="right" vertical="center"/>
    </xf>
    <xf numFmtId="4" fontId="21" fillId="2" borderId="22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43543</xdr:rowOff>
    </xdr:from>
    <xdr:to>
      <xdr:col>4</xdr:col>
      <xdr:colOff>606678</xdr:colOff>
      <xdr:row>4</xdr:row>
      <xdr:rowOff>136071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34F102-9395-433D-AE0D-43393D0AB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468"/>
          <a:ext cx="5331078" cy="664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5</xdr:col>
      <xdr:colOff>222250</xdr:colOff>
      <xdr:row>3</xdr:row>
      <xdr:rowOff>142875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28575"/>
          <a:ext cx="2286000" cy="914400"/>
        </a:xfrm>
        <a:prstGeom prst="rect">
          <a:avLst/>
        </a:prstGeom>
      </xdr:spPr>
    </xdr:sp>
    <xdr:clientData fLocksWithSheet="0"/>
  </xdr:twoCellAnchor>
  <xdr:twoCellAnchor editAs="oneCell">
    <xdr:from>
      <xdr:col>0</xdr:col>
      <xdr:colOff>76200</xdr:colOff>
      <xdr:row>0</xdr:row>
      <xdr:rowOff>28575</xdr:rowOff>
    </xdr:from>
    <xdr:to>
      <xdr:col>5</xdr:col>
      <xdr:colOff>222250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228600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5</xdr:col>
      <xdr:colOff>269875</xdr:colOff>
      <xdr:row>5</xdr:row>
      <xdr:rowOff>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EC3F17CA-064F-4D9C-9EE9-3EB4153100FA}"/>
            </a:ext>
          </a:extLst>
        </xdr:cNvPr>
        <xdr:cNvSpPr/>
      </xdr:nvSpPr>
      <xdr:spPr>
        <a:xfrm>
          <a:off x="76200" y="28575"/>
          <a:ext cx="2251075" cy="914400"/>
        </a:xfrm>
        <a:prstGeom prst="rect">
          <a:avLst/>
        </a:prstGeom>
      </xdr:spPr>
    </xdr:sp>
    <xdr:clientData fLocksWithSheet="0"/>
  </xdr:twoCellAnchor>
  <xdr:twoCellAnchor editAs="oneCell">
    <xdr:from>
      <xdr:col>0</xdr:col>
      <xdr:colOff>76200</xdr:colOff>
      <xdr:row>0</xdr:row>
      <xdr:rowOff>28575</xdr:rowOff>
    </xdr:from>
    <xdr:to>
      <xdr:col>5</xdr:col>
      <xdr:colOff>269875</xdr:colOff>
      <xdr:row>5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191182D-8198-41D8-9EC8-184CD84F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2251075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60D3-E95C-4983-BE0F-B66F0E671DEE}">
  <dimension ref="A8:F30"/>
  <sheetViews>
    <sheetView tabSelected="1" workbookViewId="0">
      <selection activeCell="I16" sqref="H16:I16"/>
    </sheetView>
  </sheetViews>
  <sheetFormatPr defaultRowHeight="14.6" x14ac:dyDescent="0.4"/>
  <cols>
    <col min="1" max="1" width="28.15234375" customWidth="1"/>
    <col min="2" max="2" width="24.3828125" customWidth="1"/>
  </cols>
  <sheetData>
    <row r="8" spans="1:4" ht="17.600000000000001" x14ac:dyDescent="0.4">
      <c r="A8" s="9" t="s">
        <v>45</v>
      </c>
    </row>
    <row r="10" spans="1:4" ht="17.600000000000001" x14ac:dyDescent="0.4">
      <c r="A10" s="10" t="s">
        <v>46</v>
      </c>
      <c r="B10" s="97"/>
      <c r="C10" s="98"/>
      <c r="D10" s="99"/>
    </row>
    <row r="11" spans="1:4" ht="17.600000000000001" x14ac:dyDescent="0.4">
      <c r="A11" s="10"/>
      <c r="B11" s="10"/>
      <c r="C11" s="10"/>
      <c r="D11" s="10"/>
    </row>
    <row r="12" spans="1:4" ht="17.600000000000001" x14ac:dyDescent="0.4">
      <c r="A12" s="10" t="s">
        <v>47</v>
      </c>
      <c r="B12" s="100"/>
      <c r="C12" s="101"/>
      <c r="D12" s="102"/>
    </row>
    <row r="13" spans="1:4" ht="17.600000000000001" x14ac:dyDescent="0.4">
      <c r="A13" s="10"/>
      <c r="B13" s="10"/>
      <c r="C13" s="10"/>
      <c r="D13" s="10"/>
    </row>
    <row r="14" spans="1:4" ht="17.600000000000001" x14ac:dyDescent="0.4">
      <c r="A14" s="10" t="s">
        <v>48</v>
      </c>
      <c r="B14" s="103"/>
      <c r="C14" s="104"/>
      <c r="D14" s="105"/>
    </row>
    <row r="15" spans="1:4" ht="17.600000000000001" x14ac:dyDescent="0.4">
      <c r="A15" s="10"/>
      <c r="B15" s="10"/>
      <c r="C15" s="10"/>
      <c r="D15" s="10"/>
    </row>
    <row r="16" spans="1:4" ht="18" customHeight="1" x14ac:dyDescent="0.4">
      <c r="A16" s="106" t="s">
        <v>51</v>
      </c>
      <c r="B16" s="106"/>
      <c r="C16" s="11"/>
      <c r="D16" s="11"/>
    </row>
    <row r="17" spans="1:6" ht="15" customHeight="1" x14ac:dyDescent="0.4">
      <c r="A17" s="106"/>
      <c r="B17" s="106"/>
      <c r="C17" s="107"/>
      <c r="D17" s="108"/>
    </row>
    <row r="18" spans="1:6" ht="22.5" customHeight="1" x14ac:dyDescent="0.4">
      <c r="A18" s="106"/>
      <c r="B18" s="106"/>
      <c r="C18" s="109"/>
      <c r="D18" s="110"/>
    </row>
    <row r="19" spans="1:6" ht="17.600000000000001" x14ac:dyDescent="0.4">
      <c r="A19" s="10"/>
      <c r="B19" s="10"/>
      <c r="C19" s="10"/>
      <c r="D19" s="10"/>
    </row>
    <row r="20" spans="1:6" ht="17.600000000000001" x14ac:dyDescent="0.4">
      <c r="A20" s="111" t="s">
        <v>49</v>
      </c>
      <c r="B20" s="111"/>
      <c r="C20" s="12"/>
      <c r="D20" s="12"/>
    </row>
    <row r="21" spans="1:6" x14ac:dyDescent="0.4">
      <c r="A21" s="111"/>
      <c r="B21" s="111"/>
      <c r="C21" s="107"/>
      <c r="D21" s="108"/>
    </row>
    <row r="22" spans="1:6" ht="21.75" customHeight="1" x14ac:dyDescent="0.4">
      <c r="A22" s="111"/>
      <c r="B22" s="111"/>
      <c r="C22" s="109"/>
      <c r="D22" s="110"/>
    </row>
    <row r="23" spans="1:6" ht="17.600000000000001" x14ac:dyDescent="0.4">
      <c r="A23" s="10"/>
      <c r="B23" s="10"/>
      <c r="C23" s="10"/>
      <c r="D23" s="10"/>
    </row>
    <row r="24" spans="1:6" ht="17.600000000000001" x14ac:dyDescent="0.4">
      <c r="A24" s="10"/>
      <c r="B24" s="10"/>
      <c r="C24" s="10"/>
      <c r="D24" s="10"/>
    </row>
    <row r="25" spans="1:6" ht="17.600000000000001" x14ac:dyDescent="0.4">
      <c r="A25" s="10" t="s">
        <v>50</v>
      </c>
      <c r="B25" s="94"/>
      <c r="C25" s="95"/>
      <c r="D25" s="96"/>
    </row>
    <row r="26" spans="1:6" ht="17.600000000000001" x14ac:dyDescent="0.4">
      <c r="A26" s="10"/>
      <c r="B26" s="10"/>
      <c r="C26" s="10"/>
      <c r="D26" s="10"/>
    </row>
    <row r="27" spans="1:6" ht="14.6" customHeight="1" x14ac:dyDescent="0.4">
      <c r="A27" s="13" t="s">
        <v>61</v>
      </c>
    </row>
    <row r="28" spans="1:6" ht="14.6" customHeight="1" x14ac:dyDescent="0.4">
      <c r="A28" s="93" t="s">
        <v>63</v>
      </c>
      <c r="B28" s="93"/>
      <c r="C28" s="93"/>
      <c r="D28" s="14"/>
      <c r="E28" s="14"/>
      <c r="F28" s="14"/>
    </row>
    <row r="29" spans="1:6" x14ac:dyDescent="0.4">
      <c r="A29" s="92" t="s">
        <v>62</v>
      </c>
      <c r="B29" s="92"/>
      <c r="C29" s="92"/>
      <c r="D29" s="92"/>
      <c r="E29" s="92"/>
      <c r="F29" s="92"/>
    </row>
    <row r="30" spans="1:6" x14ac:dyDescent="0.4">
      <c r="A30" s="92"/>
      <c r="B30" s="92"/>
      <c r="C30" s="92"/>
      <c r="D30" s="92"/>
      <c r="E30" s="92"/>
      <c r="F30" s="92"/>
    </row>
  </sheetData>
  <mergeCells count="10">
    <mergeCell ref="A29:F30"/>
    <mergeCell ref="A28:C28"/>
    <mergeCell ref="B25:D25"/>
    <mergeCell ref="B10:D10"/>
    <mergeCell ref="B12:D12"/>
    <mergeCell ref="B14:D14"/>
    <mergeCell ref="A16:B18"/>
    <mergeCell ref="C17:D18"/>
    <mergeCell ref="A20:B22"/>
    <mergeCell ref="C21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9"/>
  <sheetViews>
    <sheetView showWhiteSpace="0" view="pageLayout" zoomScale="70" zoomScaleNormal="100" zoomScalePageLayoutView="70" workbookViewId="0">
      <selection activeCell="AI29" sqref="AI29"/>
    </sheetView>
  </sheetViews>
  <sheetFormatPr defaultColWidth="8.84375" defaultRowHeight="14.6" x14ac:dyDescent="0.4"/>
  <cols>
    <col min="1" max="1" width="5.84375" style="1" customWidth="1"/>
    <col min="2" max="3" width="6.3046875" style="1" customWidth="1"/>
    <col min="4" max="4" width="4.3046875" style="1" customWidth="1"/>
    <col min="5" max="5" width="7.3046875" style="1" customWidth="1"/>
    <col min="6" max="6" width="4.3046875" style="1" customWidth="1"/>
    <col min="7" max="7" width="7.15234375" style="1" customWidth="1"/>
    <col min="8" max="10" width="2.3046875" style="1" customWidth="1"/>
    <col min="11" max="14" width="4.3046875" style="1" customWidth="1"/>
    <col min="15" max="18" width="3" style="1" customWidth="1"/>
    <col min="19" max="19" width="9.3046875" style="1" customWidth="1"/>
    <col min="20" max="20" width="6.3046875" style="1" customWidth="1"/>
    <col min="21" max="21" width="8.15234375" style="1" customWidth="1"/>
    <col min="22" max="22" width="6.3046875" style="1" customWidth="1"/>
    <col min="23" max="23" width="8.15234375" style="1" customWidth="1"/>
    <col min="24" max="24" width="6.3046875" style="1" customWidth="1"/>
    <col min="25" max="25" width="7.84375" style="1" customWidth="1"/>
    <col min="26" max="26" width="6.3046875" style="1" hidden="1" customWidth="1"/>
    <col min="27" max="28" width="6.3046875" style="1" customWidth="1"/>
    <col min="29" max="29" width="8.3046875" style="1" customWidth="1"/>
    <col min="30" max="32" width="6.3046875" style="1" customWidth="1"/>
    <col min="33" max="39" width="4.3046875" style="1" customWidth="1"/>
    <col min="40" max="256" width="8.84375" style="1"/>
    <col min="257" max="257" width="5.84375" style="1" customWidth="1"/>
    <col min="258" max="259" width="6.3046875" style="1" customWidth="1"/>
    <col min="260" max="260" width="4.3046875" style="1" customWidth="1"/>
    <col min="261" max="261" width="7.3046875" style="1" customWidth="1"/>
    <col min="262" max="262" width="4.3046875" style="1" customWidth="1"/>
    <col min="263" max="263" width="7.15234375" style="1" customWidth="1"/>
    <col min="264" max="266" width="2.3046875" style="1" customWidth="1"/>
    <col min="267" max="270" width="4.3046875" style="1" customWidth="1"/>
    <col min="271" max="274" width="3" style="1" customWidth="1"/>
    <col min="275" max="275" width="9.3046875" style="1" customWidth="1"/>
    <col min="276" max="276" width="6.3046875" style="1" customWidth="1"/>
    <col min="277" max="277" width="8.15234375" style="1" customWidth="1"/>
    <col min="278" max="278" width="6.3046875" style="1" customWidth="1"/>
    <col min="279" max="279" width="8.15234375" style="1" customWidth="1"/>
    <col min="280" max="280" width="6.3046875" style="1" customWidth="1"/>
    <col min="281" max="281" width="7.84375" style="1" customWidth="1"/>
    <col min="282" max="282" width="0" style="1" hidden="1" customWidth="1"/>
    <col min="283" max="284" width="6.3046875" style="1" customWidth="1"/>
    <col min="285" max="285" width="8.3046875" style="1" customWidth="1"/>
    <col min="286" max="288" width="6.3046875" style="1" customWidth="1"/>
    <col min="289" max="295" width="4.3046875" style="1" customWidth="1"/>
    <col min="296" max="512" width="8.84375" style="1"/>
    <col min="513" max="513" width="5.84375" style="1" customWidth="1"/>
    <col min="514" max="515" width="6.3046875" style="1" customWidth="1"/>
    <col min="516" max="516" width="4.3046875" style="1" customWidth="1"/>
    <col min="517" max="517" width="7.3046875" style="1" customWidth="1"/>
    <col min="518" max="518" width="4.3046875" style="1" customWidth="1"/>
    <col min="519" max="519" width="7.15234375" style="1" customWidth="1"/>
    <col min="520" max="522" width="2.3046875" style="1" customWidth="1"/>
    <col min="523" max="526" width="4.3046875" style="1" customWidth="1"/>
    <col min="527" max="530" width="3" style="1" customWidth="1"/>
    <col min="531" max="531" width="9.3046875" style="1" customWidth="1"/>
    <col min="532" max="532" width="6.3046875" style="1" customWidth="1"/>
    <col min="533" max="533" width="8.15234375" style="1" customWidth="1"/>
    <col min="534" max="534" width="6.3046875" style="1" customWidth="1"/>
    <col min="535" max="535" width="8.15234375" style="1" customWidth="1"/>
    <col min="536" max="536" width="6.3046875" style="1" customWidth="1"/>
    <col min="537" max="537" width="7.84375" style="1" customWidth="1"/>
    <col min="538" max="538" width="0" style="1" hidden="1" customWidth="1"/>
    <col min="539" max="540" width="6.3046875" style="1" customWidth="1"/>
    <col min="541" max="541" width="8.3046875" style="1" customWidth="1"/>
    <col min="542" max="544" width="6.3046875" style="1" customWidth="1"/>
    <col min="545" max="551" width="4.3046875" style="1" customWidth="1"/>
    <col min="552" max="768" width="8.84375" style="1"/>
    <col min="769" max="769" width="5.84375" style="1" customWidth="1"/>
    <col min="770" max="771" width="6.3046875" style="1" customWidth="1"/>
    <col min="772" max="772" width="4.3046875" style="1" customWidth="1"/>
    <col min="773" max="773" width="7.3046875" style="1" customWidth="1"/>
    <col min="774" max="774" width="4.3046875" style="1" customWidth="1"/>
    <col min="775" max="775" width="7.15234375" style="1" customWidth="1"/>
    <col min="776" max="778" width="2.3046875" style="1" customWidth="1"/>
    <col min="779" max="782" width="4.3046875" style="1" customWidth="1"/>
    <col min="783" max="786" width="3" style="1" customWidth="1"/>
    <col min="787" max="787" width="9.3046875" style="1" customWidth="1"/>
    <col min="788" max="788" width="6.3046875" style="1" customWidth="1"/>
    <col min="789" max="789" width="8.15234375" style="1" customWidth="1"/>
    <col min="790" max="790" width="6.3046875" style="1" customWidth="1"/>
    <col min="791" max="791" width="8.15234375" style="1" customWidth="1"/>
    <col min="792" max="792" width="6.3046875" style="1" customWidth="1"/>
    <col min="793" max="793" width="7.84375" style="1" customWidth="1"/>
    <col min="794" max="794" width="0" style="1" hidden="1" customWidth="1"/>
    <col min="795" max="796" width="6.3046875" style="1" customWidth="1"/>
    <col min="797" max="797" width="8.3046875" style="1" customWidth="1"/>
    <col min="798" max="800" width="6.3046875" style="1" customWidth="1"/>
    <col min="801" max="807" width="4.3046875" style="1" customWidth="1"/>
    <col min="808" max="1024" width="8.84375" style="1"/>
    <col min="1025" max="1025" width="5.84375" style="1" customWidth="1"/>
    <col min="1026" max="1027" width="6.3046875" style="1" customWidth="1"/>
    <col min="1028" max="1028" width="4.3046875" style="1" customWidth="1"/>
    <col min="1029" max="1029" width="7.3046875" style="1" customWidth="1"/>
    <col min="1030" max="1030" width="4.3046875" style="1" customWidth="1"/>
    <col min="1031" max="1031" width="7.15234375" style="1" customWidth="1"/>
    <col min="1032" max="1034" width="2.3046875" style="1" customWidth="1"/>
    <col min="1035" max="1038" width="4.3046875" style="1" customWidth="1"/>
    <col min="1039" max="1042" width="3" style="1" customWidth="1"/>
    <col min="1043" max="1043" width="9.3046875" style="1" customWidth="1"/>
    <col min="1044" max="1044" width="6.3046875" style="1" customWidth="1"/>
    <col min="1045" max="1045" width="8.15234375" style="1" customWidth="1"/>
    <col min="1046" max="1046" width="6.3046875" style="1" customWidth="1"/>
    <col min="1047" max="1047" width="8.15234375" style="1" customWidth="1"/>
    <col min="1048" max="1048" width="6.3046875" style="1" customWidth="1"/>
    <col min="1049" max="1049" width="7.84375" style="1" customWidth="1"/>
    <col min="1050" max="1050" width="0" style="1" hidden="1" customWidth="1"/>
    <col min="1051" max="1052" width="6.3046875" style="1" customWidth="1"/>
    <col min="1053" max="1053" width="8.3046875" style="1" customWidth="1"/>
    <col min="1054" max="1056" width="6.3046875" style="1" customWidth="1"/>
    <col min="1057" max="1063" width="4.3046875" style="1" customWidth="1"/>
    <col min="1064" max="1280" width="8.84375" style="1"/>
    <col min="1281" max="1281" width="5.84375" style="1" customWidth="1"/>
    <col min="1282" max="1283" width="6.3046875" style="1" customWidth="1"/>
    <col min="1284" max="1284" width="4.3046875" style="1" customWidth="1"/>
    <col min="1285" max="1285" width="7.3046875" style="1" customWidth="1"/>
    <col min="1286" max="1286" width="4.3046875" style="1" customWidth="1"/>
    <col min="1287" max="1287" width="7.15234375" style="1" customWidth="1"/>
    <col min="1288" max="1290" width="2.3046875" style="1" customWidth="1"/>
    <col min="1291" max="1294" width="4.3046875" style="1" customWidth="1"/>
    <col min="1295" max="1298" width="3" style="1" customWidth="1"/>
    <col min="1299" max="1299" width="9.3046875" style="1" customWidth="1"/>
    <col min="1300" max="1300" width="6.3046875" style="1" customWidth="1"/>
    <col min="1301" max="1301" width="8.15234375" style="1" customWidth="1"/>
    <col min="1302" max="1302" width="6.3046875" style="1" customWidth="1"/>
    <col min="1303" max="1303" width="8.15234375" style="1" customWidth="1"/>
    <col min="1304" max="1304" width="6.3046875" style="1" customWidth="1"/>
    <col min="1305" max="1305" width="7.84375" style="1" customWidth="1"/>
    <col min="1306" max="1306" width="0" style="1" hidden="1" customWidth="1"/>
    <col min="1307" max="1308" width="6.3046875" style="1" customWidth="1"/>
    <col min="1309" max="1309" width="8.3046875" style="1" customWidth="1"/>
    <col min="1310" max="1312" width="6.3046875" style="1" customWidth="1"/>
    <col min="1313" max="1319" width="4.3046875" style="1" customWidth="1"/>
    <col min="1320" max="1536" width="8.84375" style="1"/>
    <col min="1537" max="1537" width="5.84375" style="1" customWidth="1"/>
    <col min="1538" max="1539" width="6.3046875" style="1" customWidth="1"/>
    <col min="1540" max="1540" width="4.3046875" style="1" customWidth="1"/>
    <col min="1541" max="1541" width="7.3046875" style="1" customWidth="1"/>
    <col min="1542" max="1542" width="4.3046875" style="1" customWidth="1"/>
    <col min="1543" max="1543" width="7.15234375" style="1" customWidth="1"/>
    <col min="1544" max="1546" width="2.3046875" style="1" customWidth="1"/>
    <col min="1547" max="1550" width="4.3046875" style="1" customWidth="1"/>
    <col min="1551" max="1554" width="3" style="1" customWidth="1"/>
    <col min="1555" max="1555" width="9.3046875" style="1" customWidth="1"/>
    <col min="1556" max="1556" width="6.3046875" style="1" customWidth="1"/>
    <col min="1557" max="1557" width="8.15234375" style="1" customWidth="1"/>
    <col min="1558" max="1558" width="6.3046875" style="1" customWidth="1"/>
    <col min="1559" max="1559" width="8.15234375" style="1" customWidth="1"/>
    <col min="1560" max="1560" width="6.3046875" style="1" customWidth="1"/>
    <col min="1561" max="1561" width="7.84375" style="1" customWidth="1"/>
    <col min="1562" max="1562" width="0" style="1" hidden="1" customWidth="1"/>
    <col min="1563" max="1564" width="6.3046875" style="1" customWidth="1"/>
    <col min="1565" max="1565" width="8.3046875" style="1" customWidth="1"/>
    <col min="1566" max="1568" width="6.3046875" style="1" customWidth="1"/>
    <col min="1569" max="1575" width="4.3046875" style="1" customWidth="1"/>
    <col min="1576" max="1792" width="8.84375" style="1"/>
    <col min="1793" max="1793" width="5.84375" style="1" customWidth="1"/>
    <col min="1794" max="1795" width="6.3046875" style="1" customWidth="1"/>
    <col min="1796" max="1796" width="4.3046875" style="1" customWidth="1"/>
    <col min="1797" max="1797" width="7.3046875" style="1" customWidth="1"/>
    <col min="1798" max="1798" width="4.3046875" style="1" customWidth="1"/>
    <col min="1799" max="1799" width="7.15234375" style="1" customWidth="1"/>
    <col min="1800" max="1802" width="2.3046875" style="1" customWidth="1"/>
    <col min="1803" max="1806" width="4.3046875" style="1" customWidth="1"/>
    <col min="1807" max="1810" width="3" style="1" customWidth="1"/>
    <col min="1811" max="1811" width="9.3046875" style="1" customWidth="1"/>
    <col min="1812" max="1812" width="6.3046875" style="1" customWidth="1"/>
    <col min="1813" max="1813" width="8.15234375" style="1" customWidth="1"/>
    <col min="1814" max="1814" width="6.3046875" style="1" customWidth="1"/>
    <col min="1815" max="1815" width="8.15234375" style="1" customWidth="1"/>
    <col min="1816" max="1816" width="6.3046875" style="1" customWidth="1"/>
    <col min="1817" max="1817" width="7.84375" style="1" customWidth="1"/>
    <col min="1818" max="1818" width="0" style="1" hidden="1" customWidth="1"/>
    <col min="1819" max="1820" width="6.3046875" style="1" customWidth="1"/>
    <col min="1821" max="1821" width="8.3046875" style="1" customWidth="1"/>
    <col min="1822" max="1824" width="6.3046875" style="1" customWidth="1"/>
    <col min="1825" max="1831" width="4.3046875" style="1" customWidth="1"/>
    <col min="1832" max="2048" width="8.84375" style="1"/>
    <col min="2049" max="2049" width="5.84375" style="1" customWidth="1"/>
    <col min="2050" max="2051" width="6.3046875" style="1" customWidth="1"/>
    <col min="2052" max="2052" width="4.3046875" style="1" customWidth="1"/>
    <col min="2053" max="2053" width="7.3046875" style="1" customWidth="1"/>
    <col min="2054" max="2054" width="4.3046875" style="1" customWidth="1"/>
    <col min="2055" max="2055" width="7.15234375" style="1" customWidth="1"/>
    <col min="2056" max="2058" width="2.3046875" style="1" customWidth="1"/>
    <col min="2059" max="2062" width="4.3046875" style="1" customWidth="1"/>
    <col min="2063" max="2066" width="3" style="1" customWidth="1"/>
    <col min="2067" max="2067" width="9.3046875" style="1" customWidth="1"/>
    <col min="2068" max="2068" width="6.3046875" style="1" customWidth="1"/>
    <col min="2069" max="2069" width="8.15234375" style="1" customWidth="1"/>
    <col min="2070" max="2070" width="6.3046875" style="1" customWidth="1"/>
    <col min="2071" max="2071" width="8.15234375" style="1" customWidth="1"/>
    <col min="2072" max="2072" width="6.3046875" style="1" customWidth="1"/>
    <col min="2073" max="2073" width="7.84375" style="1" customWidth="1"/>
    <col min="2074" max="2074" width="0" style="1" hidden="1" customWidth="1"/>
    <col min="2075" max="2076" width="6.3046875" style="1" customWidth="1"/>
    <col min="2077" max="2077" width="8.3046875" style="1" customWidth="1"/>
    <col min="2078" max="2080" width="6.3046875" style="1" customWidth="1"/>
    <col min="2081" max="2087" width="4.3046875" style="1" customWidth="1"/>
    <col min="2088" max="2304" width="8.84375" style="1"/>
    <col min="2305" max="2305" width="5.84375" style="1" customWidth="1"/>
    <col min="2306" max="2307" width="6.3046875" style="1" customWidth="1"/>
    <col min="2308" max="2308" width="4.3046875" style="1" customWidth="1"/>
    <col min="2309" max="2309" width="7.3046875" style="1" customWidth="1"/>
    <col min="2310" max="2310" width="4.3046875" style="1" customWidth="1"/>
    <col min="2311" max="2311" width="7.15234375" style="1" customWidth="1"/>
    <col min="2312" max="2314" width="2.3046875" style="1" customWidth="1"/>
    <col min="2315" max="2318" width="4.3046875" style="1" customWidth="1"/>
    <col min="2319" max="2322" width="3" style="1" customWidth="1"/>
    <col min="2323" max="2323" width="9.3046875" style="1" customWidth="1"/>
    <col min="2324" max="2324" width="6.3046875" style="1" customWidth="1"/>
    <col min="2325" max="2325" width="8.15234375" style="1" customWidth="1"/>
    <col min="2326" max="2326" width="6.3046875" style="1" customWidth="1"/>
    <col min="2327" max="2327" width="8.15234375" style="1" customWidth="1"/>
    <col min="2328" max="2328" width="6.3046875" style="1" customWidth="1"/>
    <col min="2329" max="2329" width="7.84375" style="1" customWidth="1"/>
    <col min="2330" max="2330" width="0" style="1" hidden="1" customWidth="1"/>
    <col min="2331" max="2332" width="6.3046875" style="1" customWidth="1"/>
    <col min="2333" max="2333" width="8.3046875" style="1" customWidth="1"/>
    <col min="2334" max="2336" width="6.3046875" style="1" customWidth="1"/>
    <col min="2337" max="2343" width="4.3046875" style="1" customWidth="1"/>
    <col min="2344" max="2560" width="8.84375" style="1"/>
    <col min="2561" max="2561" width="5.84375" style="1" customWidth="1"/>
    <col min="2562" max="2563" width="6.3046875" style="1" customWidth="1"/>
    <col min="2564" max="2564" width="4.3046875" style="1" customWidth="1"/>
    <col min="2565" max="2565" width="7.3046875" style="1" customWidth="1"/>
    <col min="2566" max="2566" width="4.3046875" style="1" customWidth="1"/>
    <col min="2567" max="2567" width="7.15234375" style="1" customWidth="1"/>
    <col min="2568" max="2570" width="2.3046875" style="1" customWidth="1"/>
    <col min="2571" max="2574" width="4.3046875" style="1" customWidth="1"/>
    <col min="2575" max="2578" width="3" style="1" customWidth="1"/>
    <col min="2579" max="2579" width="9.3046875" style="1" customWidth="1"/>
    <col min="2580" max="2580" width="6.3046875" style="1" customWidth="1"/>
    <col min="2581" max="2581" width="8.15234375" style="1" customWidth="1"/>
    <col min="2582" max="2582" width="6.3046875" style="1" customWidth="1"/>
    <col min="2583" max="2583" width="8.15234375" style="1" customWidth="1"/>
    <col min="2584" max="2584" width="6.3046875" style="1" customWidth="1"/>
    <col min="2585" max="2585" width="7.84375" style="1" customWidth="1"/>
    <col min="2586" max="2586" width="0" style="1" hidden="1" customWidth="1"/>
    <col min="2587" max="2588" width="6.3046875" style="1" customWidth="1"/>
    <col min="2589" max="2589" width="8.3046875" style="1" customWidth="1"/>
    <col min="2590" max="2592" width="6.3046875" style="1" customWidth="1"/>
    <col min="2593" max="2599" width="4.3046875" style="1" customWidth="1"/>
    <col min="2600" max="2816" width="8.84375" style="1"/>
    <col min="2817" max="2817" width="5.84375" style="1" customWidth="1"/>
    <col min="2818" max="2819" width="6.3046875" style="1" customWidth="1"/>
    <col min="2820" max="2820" width="4.3046875" style="1" customWidth="1"/>
    <col min="2821" max="2821" width="7.3046875" style="1" customWidth="1"/>
    <col min="2822" max="2822" width="4.3046875" style="1" customWidth="1"/>
    <col min="2823" max="2823" width="7.15234375" style="1" customWidth="1"/>
    <col min="2824" max="2826" width="2.3046875" style="1" customWidth="1"/>
    <col min="2827" max="2830" width="4.3046875" style="1" customWidth="1"/>
    <col min="2831" max="2834" width="3" style="1" customWidth="1"/>
    <col min="2835" max="2835" width="9.3046875" style="1" customWidth="1"/>
    <col min="2836" max="2836" width="6.3046875" style="1" customWidth="1"/>
    <col min="2837" max="2837" width="8.15234375" style="1" customWidth="1"/>
    <col min="2838" max="2838" width="6.3046875" style="1" customWidth="1"/>
    <col min="2839" max="2839" width="8.15234375" style="1" customWidth="1"/>
    <col min="2840" max="2840" width="6.3046875" style="1" customWidth="1"/>
    <col min="2841" max="2841" width="7.84375" style="1" customWidth="1"/>
    <col min="2842" max="2842" width="0" style="1" hidden="1" customWidth="1"/>
    <col min="2843" max="2844" width="6.3046875" style="1" customWidth="1"/>
    <col min="2845" max="2845" width="8.3046875" style="1" customWidth="1"/>
    <col min="2846" max="2848" width="6.3046875" style="1" customWidth="1"/>
    <col min="2849" max="2855" width="4.3046875" style="1" customWidth="1"/>
    <col min="2856" max="3072" width="8.84375" style="1"/>
    <col min="3073" max="3073" width="5.84375" style="1" customWidth="1"/>
    <col min="3074" max="3075" width="6.3046875" style="1" customWidth="1"/>
    <col min="3076" max="3076" width="4.3046875" style="1" customWidth="1"/>
    <col min="3077" max="3077" width="7.3046875" style="1" customWidth="1"/>
    <col min="3078" max="3078" width="4.3046875" style="1" customWidth="1"/>
    <col min="3079" max="3079" width="7.15234375" style="1" customWidth="1"/>
    <col min="3080" max="3082" width="2.3046875" style="1" customWidth="1"/>
    <col min="3083" max="3086" width="4.3046875" style="1" customWidth="1"/>
    <col min="3087" max="3090" width="3" style="1" customWidth="1"/>
    <col min="3091" max="3091" width="9.3046875" style="1" customWidth="1"/>
    <col min="3092" max="3092" width="6.3046875" style="1" customWidth="1"/>
    <col min="3093" max="3093" width="8.15234375" style="1" customWidth="1"/>
    <col min="3094" max="3094" width="6.3046875" style="1" customWidth="1"/>
    <col min="3095" max="3095" width="8.15234375" style="1" customWidth="1"/>
    <col min="3096" max="3096" width="6.3046875" style="1" customWidth="1"/>
    <col min="3097" max="3097" width="7.84375" style="1" customWidth="1"/>
    <col min="3098" max="3098" width="0" style="1" hidden="1" customWidth="1"/>
    <col min="3099" max="3100" width="6.3046875" style="1" customWidth="1"/>
    <col min="3101" max="3101" width="8.3046875" style="1" customWidth="1"/>
    <col min="3102" max="3104" width="6.3046875" style="1" customWidth="1"/>
    <col min="3105" max="3111" width="4.3046875" style="1" customWidth="1"/>
    <col min="3112" max="3328" width="8.84375" style="1"/>
    <col min="3329" max="3329" width="5.84375" style="1" customWidth="1"/>
    <col min="3330" max="3331" width="6.3046875" style="1" customWidth="1"/>
    <col min="3332" max="3332" width="4.3046875" style="1" customWidth="1"/>
    <col min="3333" max="3333" width="7.3046875" style="1" customWidth="1"/>
    <col min="3334" max="3334" width="4.3046875" style="1" customWidth="1"/>
    <col min="3335" max="3335" width="7.15234375" style="1" customWidth="1"/>
    <col min="3336" max="3338" width="2.3046875" style="1" customWidth="1"/>
    <col min="3339" max="3342" width="4.3046875" style="1" customWidth="1"/>
    <col min="3343" max="3346" width="3" style="1" customWidth="1"/>
    <col min="3347" max="3347" width="9.3046875" style="1" customWidth="1"/>
    <col min="3348" max="3348" width="6.3046875" style="1" customWidth="1"/>
    <col min="3349" max="3349" width="8.15234375" style="1" customWidth="1"/>
    <col min="3350" max="3350" width="6.3046875" style="1" customWidth="1"/>
    <col min="3351" max="3351" width="8.15234375" style="1" customWidth="1"/>
    <col min="3352" max="3352" width="6.3046875" style="1" customWidth="1"/>
    <col min="3353" max="3353" width="7.84375" style="1" customWidth="1"/>
    <col min="3354" max="3354" width="0" style="1" hidden="1" customWidth="1"/>
    <col min="3355" max="3356" width="6.3046875" style="1" customWidth="1"/>
    <col min="3357" max="3357" width="8.3046875" style="1" customWidth="1"/>
    <col min="3358" max="3360" width="6.3046875" style="1" customWidth="1"/>
    <col min="3361" max="3367" width="4.3046875" style="1" customWidth="1"/>
    <col min="3368" max="3584" width="8.84375" style="1"/>
    <col min="3585" max="3585" width="5.84375" style="1" customWidth="1"/>
    <col min="3586" max="3587" width="6.3046875" style="1" customWidth="1"/>
    <col min="3588" max="3588" width="4.3046875" style="1" customWidth="1"/>
    <col min="3589" max="3589" width="7.3046875" style="1" customWidth="1"/>
    <col min="3590" max="3590" width="4.3046875" style="1" customWidth="1"/>
    <col min="3591" max="3591" width="7.15234375" style="1" customWidth="1"/>
    <col min="3592" max="3594" width="2.3046875" style="1" customWidth="1"/>
    <col min="3595" max="3598" width="4.3046875" style="1" customWidth="1"/>
    <col min="3599" max="3602" width="3" style="1" customWidth="1"/>
    <col min="3603" max="3603" width="9.3046875" style="1" customWidth="1"/>
    <col min="3604" max="3604" width="6.3046875" style="1" customWidth="1"/>
    <col min="3605" max="3605" width="8.15234375" style="1" customWidth="1"/>
    <col min="3606" max="3606" width="6.3046875" style="1" customWidth="1"/>
    <col min="3607" max="3607" width="8.15234375" style="1" customWidth="1"/>
    <col min="3608" max="3608" width="6.3046875" style="1" customWidth="1"/>
    <col min="3609" max="3609" width="7.84375" style="1" customWidth="1"/>
    <col min="3610" max="3610" width="0" style="1" hidden="1" customWidth="1"/>
    <col min="3611" max="3612" width="6.3046875" style="1" customWidth="1"/>
    <col min="3613" max="3613" width="8.3046875" style="1" customWidth="1"/>
    <col min="3614" max="3616" width="6.3046875" style="1" customWidth="1"/>
    <col min="3617" max="3623" width="4.3046875" style="1" customWidth="1"/>
    <col min="3624" max="3840" width="8.84375" style="1"/>
    <col min="3841" max="3841" width="5.84375" style="1" customWidth="1"/>
    <col min="3842" max="3843" width="6.3046875" style="1" customWidth="1"/>
    <col min="3844" max="3844" width="4.3046875" style="1" customWidth="1"/>
    <col min="3845" max="3845" width="7.3046875" style="1" customWidth="1"/>
    <col min="3846" max="3846" width="4.3046875" style="1" customWidth="1"/>
    <col min="3847" max="3847" width="7.15234375" style="1" customWidth="1"/>
    <col min="3848" max="3850" width="2.3046875" style="1" customWidth="1"/>
    <col min="3851" max="3854" width="4.3046875" style="1" customWidth="1"/>
    <col min="3855" max="3858" width="3" style="1" customWidth="1"/>
    <col min="3859" max="3859" width="9.3046875" style="1" customWidth="1"/>
    <col min="3860" max="3860" width="6.3046875" style="1" customWidth="1"/>
    <col min="3861" max="3861" width="8.15234375" style="1" customWidth="1"/>
    <col min="3862" max="3862" width="6.3046875" style="1" customWidth="1"/>
    <col min="3863" max="3863" width="8.15234375" style="1" customWidth="1"/>
    <col min="3864" max="3864" width="6.3046875" style="1" customWidth="1"/>
    <col min="3865" max="3865" width="7.84375" style="1" customWidth="1"/>
    <col min="3866" max="3866" width="0" style="1" hidden="1" customWidth="1"/>
    <col min="3867" max="3868" width="6.3046875" style="1" customWidth="1"/>
    <col min="3869" max="3869" width="8.3046875" style="1" customWidth="1"/>
    <col min="3870" max="3872" width="6.3046875" style="1" customWidth="1"/>
    <col min="3873" max="3879" width="4.3046875" style="1" customWidth="1"/>
    <col min="3880" max="4096" width="8.84375" style="1"/>
    <col min="4097" max="4097" width="5.84375" style="1" customWidth="1"/>
    <col min="4098" max="4099" width="6.3046875" style="1" customWidth="1"/>
    <col min="4100" max="4100" width="4.3046875" style="1" customWidth="1"/>
    <col min="4101" max="4101" width="7.3046875" style="1" customWidth="1"/>
    <col min="4102" max="4102" width="4.3046875" style="1" customWidth="1"/>
    <col min="4103" max="4103" width="7.15234375" style="1" customWidth="1"/>
    <col min="4104" max="4106" width="2.3046875" style="1" customWidth="1"/>
    <col min="4107" max="4110" width="4.3046875" style="1" customWidth="1"/>
    <col min="4111" max="4114" width="3" style="1" customWidth="1"/>
    <col min="4115" max="4115" width="9.3046875" style="1" customWidth="1"/>
    <col min="4116" max="4116" width="6.3046875" style="1" customWidth="1"/>
    <col min="4117" max="4117" width="8.15234375" style="1" customWidth="1"/>
    <col min="4118" max="4118" width="6.3046875" style="1" customWidth="1"/>
    <col min="4119" max="4119" width="8.15234375" style="1" customWidth="1"/>
    <col min="4120" max="4120" width="6.3046875" style="1" customWidth="1"/>
    <col min="4121" max="4121" width="7.84375" style="1" customWidth="1"/>
    <col min="4122" max="4122" width="0" style="1" hidden="1" customWidth="1"/>
    <col min="4123" max="4124" width="6.3046875" style="1" customWidth="1"/>
    <col min="4125" max="4125" width="8.3046875" style="1" customWidth="1"/>
    <col min="4126" max="4128" width="6.3046875" style="1" customWidth="1"/>
    <col min="4129" max="4135" width="4.3046875" style="1" customWidth="1"/>
    <col min="4136" max="4352" width="8.84375" style="1"/>
    <col min="4353" max="4353" width="5.84375" style="1" customWidth="1"/>
    <col min="4354" max="4355" width="6.3046875" style="1" customWidth="1"/>
    <col min="4356" max="4356" width="4.3046875" style="1" customWidth="1"/>
    <col min="4357" max="4357" width="7.3046875" style="1" customWidth="1"/>
    <col min="4358" max="4358" width="4.3046875" style="1" customWidth="1"/>
    <col min="4359" max="4359" width="7.15234375" style="1" customWidth="1"/>
    <col min="4360" max="4362" width="2.3046875" style="1" customWidth="1"/>
    <col min="4363" max="4366" width="4.3046875" style="1" customWidth="1"/>
    <col min="4367" max="4370" width="3" style="1" customWidth="1"/>
    <col min="4371" max="4371" width="9.3046875" style="1" customWidth="1"/>
    <col min="4372" max="4372" width="6.3046875" style="1" customWidth="1"/>
    <col min="4373" max="4373" width="8.15234375" style="1" customWidth="1"/>
    <col min="4374" max="4374" width="6.3046875" style="1" customWidth="1"/>
    <col min="4375" max="4375" width="8.15234375" style="1" customWidth="1"/>
    <col min="4376" max="4376" width="6.3046875" style="1" customWidth="1"/>
    <col min="4377" max="4377" width="7.84375" style="1" customWidth="1"/>
    <col min="4378" max="4378" width="0" style="1" hidden="1" customWidth="1"/>
    <col min="4379" max="4380" width="6.3046875" style="1" customWidth="1"/>
    <col min="4381" max="4381" width="8.3046875" style="1" customWidth="1"/>
    <col min="4382" max="4384" width="6.3046875" style="1" customWidth="1"/>
    <col min="4385" max="4391" width="4.3046875" style="1" customWidth="1"/>
    <col min="4392" max="4608" width="8.84375" style="1"/>
    <col min="4609" max="4609" width="5.84375" style="1" customWidth="1"/>
    <col min="4610" max="4611" width="6.3046875" style="1" customWidth="1"/>
    <col min="4612" max="4612" width="4.3046875" style="1" customWidth="1"/>
    <col min="4613" max="4613" width="7.3046875" style="1" customWidth="1"/>
    <col min="4614" max="4614" width="4.3046875" style="1" customWidth="1"/>
    <col min="4615" max="4615" width="7.15234375" style="1" customWidth="1"/>
    <col min="4616" max="4618" width="2.3046875" style="1" customWidth="1"/>
    <col min="4619" max="4622" width="4.3046875" style="1" customWidth="1"/>
    <col min="4623" max="4626" width="3" style="1" customWidth="1"/>
    <col min="4627" max="4627" width="9.3046875" style="1" customWidth="1"/>
    <col min="4628" max="4628" width="6.3046875" style="1" customWidth="1"/>
    <col min="4629" max="4629" width="8.15234375" style="1" customWidth="1"/>
    <col min="4630" max="4630" width="6.3046875" style="1" customWidth="1"/>
    <col min="4631" max="4631" width="8.15234375" style="1" customWidth="1"/>
    <col min="4632" max="4632" width="6.3046875" style="1" customWidth="1"/>
    <col min="4633" max="4633" width="7.84375" style="1" customWidth="1"/>
    <col min="4634" max="4634" width="0" style="1" hidden="1" customWidth="1"/>
    <col min="4635" max="4636" width="6.3046875" style="1" customWidth="1"/>
    <col min="4637" max="4637" width="8.3046875" style="1" customWidth="1"/>
    <col min="4638" max="4640" width="6.3046875" style="1" customWidth="1"/>
    <col min="4641" max="4647" width="4.3046875" style="1" customWidth="1"/>
    <col min="4648" max="4864" width="8.84375" style="1"/>
    <col min="4865" max="4865" width="5.84375" style="1" customWidth="1"/>
    <col min="4866" max="4867" width="6.3046875" style="1" customWidth="1"/>
    <col min="4868" max="4868" width="4.3046875" style="1" customWidth="1"/>
    <col min="4869" max="4869" width="7.3046875" style="1" customWidth="1"/>
    <col min="4870" max="4870" width="4.3046875" style="1" customWidth="1"/>
    <col min="4871" max="4871" width="7.15234375" style="1" customWidth="1"/>
    <col min="4872" max="4874" width="2.3046875" style="1" customWidth="1"/>
    <col min="4875" max="4878" width="4.3046875" style="1" customWidth="1"/>
    <col min="4879" max="4882" width="3" style="1" customWidth="1"/>
    <col min="4883" max="4883" width="9.3046875" style="1" customWidth="1"/>
    <col min="4884" max="4884" width="6.3046875" style="1" customWidth="1"/>
    <col min="4885" max="4885" width="8.15234375" style="1" customWidth="1"/>
    <col min="4886" max="4886" width="6.3046875" style="1" customWidth="1"/>
    <col min="4887" max="4887" width="8.15234375" style="1" customWidth="1"/>
    <col min="4888" max="4888" width="6.3046875" style="1" customWidth="1"/>
    <col min="4889" max="4889" width="7.84375" style="1" customWidth="1"/>
    <col min="4890" max="4890" width="0" style="1" hidden="1" customWidth="1"/>
    <col min="4891" max="4892" width="6.3046875" style="1" customWidth="1"/>
    <col min="4893" max="4893" width="8.3046875" style="1" customWidth="1"/>
    <col min="4894" max="4896" width="6.3046875" style="1" customWidth="1"/>
    <col min="4897" max="4903" width="4.3046875" style="1" customWidth="1"/>
    <col min="4904" max="5120" width="8.84375" style="1"/>
    <col min="5121" max="5121" width="5.84375" style="1" customWidth="1"/>
    <col min="5122" max="5123" width="6.3046875" style="1" customWidth="1"/>
    <col min="5124" max="5124" width="4.3046875" style="1" customWidth="1"/>
    <col min="5125" max="5125" width="7.3046875" style="1" customWidth="1"/>
    <col min="5126" max="5126" width="4.3046875" style="1" customWidth="1"/>
    <col min="5127" max="5127" width="7.15234375" style="1" customWidth="1"/>
    <col min="5128" max="5130" width="2.3046875" style="1" customWidth="1"/>
    <col min="5131" max="5134" width="4.3046875" style="1" customWidth="1"/>
    <col min="5135" max="5138" width="3" style="1" customWidth="1"/>
    <col min="5139" max="5139" width="9.3046875" style="1" customWidth="1"/>
    <col min="5140" max="5140" width="6.3046875" style="1" customWidth="1"/>
    <col min="5141" max="5141" width="8.15234375" style="1" customWidth="1"/>
    <col min="5142" max="5142" width="6.3046875" style="1" customWidth="1"/>
    <col min="5143" max="5143" width="8.15234375" style="1" customWidth="1"/>
    <col min="5144" max="5144" width="6.3046875" style="1" customWidth="1"/>
    <col min="5145" max="5145" width="7.84375" style="1" customWidth="1"/>
    <col min="5146" max="5146" width="0" style="1" hidden="1" customWidth="1"/>
    <col min="5147" max="5148" width="6.3046875" style="1" customWidth="1"/>
    <col min="5149" max="5149" width="8.3046875" style="1" customWidth="1"/>
    <col min="5150" max="5152" width="6.3046875" style="1" customWidth="1"/>
    <col min="5153" max="5159" width="4.3046875" style="1" customWidth="1"/>
    <col min="5160" max="5376" width="8.84375" style="1"/>
    <col min="5377" max="5377" width="5.84375" style="1" customWidth="1"/>
    <col min="5378" max="5379" width="6.3046875" style="1" customWidth="1"/>
    <col min="5380" max="5380" width="4.3046875" style="1" customWidth="1"/>
    <col min="5381" max="5381" width="7.3046875" style="1" customWidth="1"/>
    <col min="5382" max="5382" width="4.3046875" style="1" customWidth="1"/>
    <col min="5383" max="5383" width="7.15234375" style="1" customWidth="1"/>
    <col min="5384" max="5386" width="2.3046875" style="1" customWidth="1"/>
    <col min="5387" max="5390" width="4.3046875" style="1" customWidth="1"/>
    <col min="5391" max="5394" width="3" style="1" customWidth="1"/>
    <col min="5395" max="5395" width="9.3046875" style="1" customWidth="1"/>
    <col min="5396" max="5396" width="6.3046875" style="1" customWidth="1"/>
    <col min="5397" max="5397" width="8.15234375" style="1" customWidth="1"/>
    <col min="5398" max="5398" width="6.3046875" style="1" customWidth="1"/>
    <col min="5399" max="5399" width="8.15234375" style="1" customWidth="1"/>
    <col min="5400" max="5400" width="6.3046875" style="1" customWidth="1"/>
    <col min="5401" max="5401" width="7.84375" style="1" customWidth="1"/>
    <col min="5402" max="5402" width="0" style="1" hidden="1" customWidth="1"/>
    <col min="5403" max="5404" width="6.3046875" style="1" customWidth="1"/>
    <col min="5405" max="5405" width="8.3046875" style="1" customWidth="1"/>
    <col min="5406" max="5408" width="6.3046875" style="1" customWidth="1"/>
    <col min="5409" max="5415" width="4.3046875" style="1" customWidth="1"/>
    <col min="5416" max="5632" width="8.84375" style="1"/>
    <col min="5633" max="5633" width="5.84375" style="1" customWidth="1"/>
    <col min="5634" max="5635" width="6.3046875" style="1" customWidth="1"/>
    <col min="5636" max="5636" width="4.3046875" style="1" customWidth="1"/>
    <col min="5637" max="5637" width="7.3046875" style="1" customWidth="1"/>
    <col min="5638" max="5638" width="4.3046875" style="1" customWidth="1"/>
    <col min="5639" max="5639" width="7.15234375" style="1" customWidth="1"/>
    <col min="5640" max="5642" width="2.3046875" style="1" customWidth="1"/>
    <col min="5643" max="5646" width="4.3046875" style="1" customWidth="1"/>
    <col min="5647" max="5650" width="3" style="1" customWidth="1"/>
    <col min="5651" max="5651" width="9.3046875" style="1" customWidth="1"/>
    <col min="5652" max="5652" width="6.3046875" style="1" customWidth="1"/>
    <col min="5653" max="5653" width="8.15234375" style="1" customWidth="1"/>
    <col min="5654" max="5654" width="6.3046875" style="1" customWidth="1"/>
    <col min="5655" max="5655" width="8.15234375" style="1" customWidth="1"/>
    <col min="5656" max="5656" width="6.3046875" style="1" customWidth="1"/>
    <col min="5657" max="5657" width="7.84375" style="1" customWidth="1"/>
    <col min="5658" max="5658" width="0" style="1" hidden="1" customWidth="1"/>
    <col min="5659" max="5660" width="6.3046875" style="1" customWidth="1"/>
    <col min="5661" max="5661" width="8.3046875" style="1" customWidth="1"/>
    <col min="5662" max="5664" width="6.3046875" style="1" customWidth="1"/>
    <col min="5665" max="5671" width="4.3046875" style="1" customWidth="1"/>
    <col min="5672" max="5888" width="8.84375" style="1"/>
    <col min="5889" max="5889" width="5.84375" style="1" customWidth="1"/>
    <col min="5890" max="5891" width="6.3046875" style="1" customWidth="1"/>
    <col min="5892" max="5892" width="4.3046875" style="1" customWidth="1"/>
    <col min="5893" max="5893" width="7.3046875" style="1" customWidth="1"/>
    <col min="5894" max="5894" width="4.3046875" style="1" customWidth="1"/>
    <col min="5895" max="5895" width="7.15234375" style="1" customWidth="1"/>
    <col min="5896" max="5898" width="2.3046875" style="1" customWidth="1"/>
    <col min="5899" max="5902" width="4.3046875" style="1" customWidth="1"/>
    <col min="5903" max="5906" width="3" style="1" customWidth="1"/>
    <col min="5907" max="5907" width="9.3046875" style="1" customWidth="1"/>
    <col min="5908" max="5908" width="6.3046875" style="1" customWidth="1"/>
    <col min="5909" max="5909" width="8.15234375" style="1" customWidth="1"/>
    <col min="5910" max="5910" width="6.3046875" style="1" customWidth="1"/>
    <col min="5911" max="5911" width="8.15234375" style="1" customWidth="1"/>
    <col min="5912" max="5912" width="6.3046875" style="1" customWidth="1"/>
    <col min="5913" max="5913" width="7.84375" style="1" customWidth="1"/>
    <col min="5914" max="5914" width="0" style="1" hidden="1" customWidth="1"/>
    <col min="5915" max="5916" width="6.3046875" style="1" customWidth="1"/>
    <col min="5917" max="5917" width="8.3046875" style="1" customWidth="1"/>
    <col min="5918" max="5920" width="6.3046875" style="1" customWidth="1"/>
    <col min="5921" max="5927" width="4.3046875" style="1" customWidth="1"/>
    <col min="5928" max="6144" width="8.84375" style="1"/>
    <col min="6145" max="6145" width="5.84375" style="1" customWidth="1"/>
    <col min="6146" max="6147" width="6.3046875" style="1" customWidth="1"/>
    <col min="6148" max="6148" width="4.3046875" style="1" customWidth="1"/>
    <col min="6149" max="6149" width="7.3046875" style="1" customWidth="1"/>
    <col min="6150" max="6150" width="4.3046875" style="1" customWidth="1"/>
    <col min="6151" max="6151" width="7.15234375" style="1" customWidth="1"/>
    <col min="6152" max="6154" width="2.3046875" style="1" customWidth="1"/>
    <col min="6155" max="6158" width="4.3046875" style="1" customWidth="1"/>
    <col min="6159" max="6162" width="3" style="1" customWidth="1"/>
    <col min="6163" max="6163" width="9.3046875" style="1" customWidth="1"/>
    <col min="6164" max="6164" width="6.3046875" style="1" customWidth="1"/>
    <col min="6165" max="6165" width="8.15234375" style="1" customWidth="1"/>
    <col min="6166" max="6166" width="6.3046875" style="1" customWidth="1"/>
    <col min="6167" max="6167" width="8.15234375" style="1" customWidth="1"/>
    <col min="6168" max="6168" width="6.3046875" style="1" customWidth="1"/>
    <col min="6169" max="6169" width="7.84375" style="1" customWidth="1"/>
    <col min="6170" max="6170" width="0" style="1" hidden="1" customWidth="1"/>
    <col min="6171" max="6172" width="6.3046875" style="1" customWidth="1"/>
    <col min="6173" max="6173" width="8.3046875" style="1" customWidth="1"/>
    <col min="6174" max="6176" width="6.3046875" style="1" customWidth="1"/>
    <col min="6177" max="6183" width="4.3046875" style="1" customWidth="1"/>
    <col min="6184" max="6400" width="8.84375" style="1"/>
    <col min="6401" max="6401" width="5.84375" style="1" customWidth="1"/>
    <col min="6402" max="6403" width="6.3046875" style="1" customWidth="1"/>
    <col min="6404" max="6404" width="4.3046875" style="1" customWidth="1"/>
    <col min="6405" max="6405" width="7.3046875" style="1" customWidth="1"/>
    <col min="6406" max="6406" width="4.3046875" style="1" customWidth="1"/>
    <col min="6407" max="6407" width="7.15234375" style="1" customWidth="1"/>
    <col min="6408" max="6410" width="2.3046875" style="1" customWidth="1"/>
    <col min="6411" max="6414" width="4.3046875" style="1" customWidth="1"/>
    <col min="6415" max="6418" width="3" style="1" customWidth="1"/>
    <col min="6419" max="6419" width="9.3046875" style="1" customWidth="1"/>
    <col min="6420" max="6420" width="6.3046875" style="1" customWidth="1"/>
    <col min="6421" max="6421" width="8.15234375" style="1" customWidth="1"/>
    <col min="6422" max="6422" width="6.3046875" style="1" customWidth="1"/>
    <col min="6423" max="6423" width="8.15234375" style="1" customWidth="1"/>
    <col min="6424" max="6424" width="6.3046875" style="1" customWidth="1"/>
    <col min="6425" max="6425" width="7.84375" style="1" customWidth="1"/>
    <col min="6426" max="6426" width="0" style="1" hidden="1" customWidth="1"/>
    <col min="6427" max="6428" width="6.3046875" style="1" customWidth="1"/>
    <col min="6429" max="6429" width="8.3046875" style="1" customWidth="1"/>
    <col min="6430" max="6432" width="6.3046875" style="1" customWidth="1"/>
    <col min="6433" max="6439" width="4.3046875" style="1" customWidth="1"/>
    <col min="6440" max="6656" width="8.84375" style="1"/>
    <col min="6657" max="6657" width="5.84375" style="1" customWidth="1"/>
    <col min="6658" max="6659" width="6.3046875" style="1" customWidth="1"/>
    <col min="6660" max="6660" width="4.3046875" style="1" customWidth="1"/>
    <col min="6661" max="6661" width="7.3046875" style="1" customWidth="1"/>
    <col min="6662" max="6662" width="4.3046875" style="1" customWidth="1"/>
    <col min="6663" max="6663" width="7.15234375" style="1" customWidth="1"/>
    <col min="6664" max="6666" width="2.3046875" style="1" customWidth="1"/>
    <col min="6667" max="6670" width="4.3046875" style="1" customWidth="1"/>
    <col min="6671" max="6674" width="3" style="1" customWidth="1"/>
    <col min="6675" max="6675" width="9.3046875" style="1" customWidth="1"/>
    <col min="6676" max="6676" width="6.3046875" style="1" customWidth="1"/>
    <col min="6677" max="6677" width="8.15234375" style="1" customWidth="1"/>
    <col min="6678" max="6678" width="6.3046875" style="1" customWidth="1"/>
    <col min="6679" max="6679" width="8.15234375" style="1" customWidth="1"/>
    <col min="6680" max="6680" width="6.3046875" style="1" customWidth="1"/>
    <col min="6681" max="6681" width="7.84375" style="1" customWidth="1"/>
    <col min="6682" max="6682" width="0" style="1" hidden="1" customWidth="1"/>
    <col min="6683" max="6684" width="6.3046875" style="1" customWidth="1"/>
    <col min="6685" max="6685" width="8.3046875" style="1" customWidth="1"/>
    <col min="6686" max="6688" width="6.3046875" style="1" customWidth="1"/>
    <col min="6689" max="6695" width="4.3046875" style="1" customWidth="1"/>
    <col min="6696" max="6912" width="8.84375" style="1"/>
    <col min="6913" max="6913" width="5.84375" style="1" customWidth="1"/>
    <col min="6914" max="6915" width="6.3046875" style="1" customWidth="1"/>
    <col min="6916" max="6916" width="4.3046875" style="1" customWidth="1"/>
    <col min="6917" max="6917" width="7.3046875" style="1" customWidth="1"/>
    <col min="6918" max="6918" width="4.3046875" style="1" customWidth="1"/>
    <col min="6919" max="6919" width="7.15234375" style="1" customWidth="1"/>
    <col min="6920" max="6922" width="2.3046875" style="1" customWidth="1"/>
    <col min="6923" max="6926" width="4.3046875" style="1" customWidth="1"/>
    <col min="6927" max="6930" width="3" style="1" customWidth="1"/>
    <col min="6931" max="6931" width="9.3046875" style="1" customWidth="1"/>
    <col min="6932" max="6932" width="6.3046875" style="1" customWidth="1"/>
    <col min="6933" max="6933" width="8.15234375" style="1" customWidth="1"/>
    <col min="6934" max="6934" width="6.3046875" style="1" customWidth="1"/>
    <col min="6935" max="6935" width="8.15234375" style="1" customWidth="1"/>
    <col min="6936" max="6936" width="6.3046875" style="1" customWidth="1"/>
    <col min="6937" max="6937" width="7.84375" style="1" customWidth="1"/>
    <col min="6938" max="6938" width="0" style="1" hidden="1" customWidth="1"/>
    <col min="6939" max="6940" width="6.3046875" style="1" customWidth="1"/>
    <col min="6941" max="6941" width="8.3046875" style="1" customWidth="1"/>
    <col min="6942" max="6944" width="6.3046875" style="1" customWidth="1"/>
    <col min="6945" max="6951" width="4.3046875" style="1" customWidth="1"/>
    <col min="6952" max="7168" width="8.84375" style="1"/>
    <col min="7169" max="7169" width="5.84375" style="1" customWidth="1"/>
    <col min="7170" max="7171" width="6.3046875" style="1" customWidth="1"/>
    <col min="7172" max="7172" width="4.3046875" style="1" customWidth="1"/>
    <col min="7173" max="7173" width="7.3046875" style="1" customWidth="1"/>
    <col min="7174" max="7174" width="4.3046875" style="1" customWidth="1"/>
    <col min="7175" max="7175" width="7.15234375" style="1" customWidth="1"/>
    <col min="7176" max="7178" width="2.3046875" style="1" customWidth="1"/>
    <col min="7179" max="7182" width="4.3046875" style="1" customWidth="1"/>
    <col min="7183" max="7186" width="3" style="1" customWidth="1"/>
    <col min="7187" max="7187" width="9.3046875" style="1" customWidth="1"/>
    <col min="7188" max="7188" width="6.3046875" style="1" customWidth="1"/>
    <col min="7189" max="7189" width="8.15234375" style="1" customWidth="1"/>
    <col min="7190" max="7190" width="6.3046875" style="1" customWidth="1"/>
    <col min="7191" max="7191" width="8.15234375" style="1" customWidth="1"/>
    <col min="7192" max="7192" width="6.3046875" style="1" customWidth="1"/>
    <col min="7193" max="7193" width="7.84375" style="1" customWidth="1"/>
    <col min="7194" max="7194" width="0" style="1" hidden="1" customWidth="1"/>
    <col min="7195" max="7196" width="6.3046875" style="1" customWidth="1"/>
    <col min="7197" max="7197" width="8.3046875" style="1" customWidth="1"/>
    <col min="7198" max="7200" width="6.3046875" style="1" customWidth="1"/>
    <col min="7201" max="7207" width="4.3046875" style="1" customWidth="1"/>
    <col min="7208" max="7424" width="8.84375" style="1"/>
    <col min="7425" max="7425" width="5.84375" style="1" customWidth="1"/>
    <col min="7426" max="7427" width="6.3046875" style="1" customWidth="1"/>
    <col min="7428" max="7428" width="4.3046875" style="1" customWidth="1"/>
    <col min="7429" max="7429" width="7.3046875" style="1" customWidth="1"/>
    <col min="7430" max="7430" width="4.3046875" style="1" customWidth="1"/>
    <col min="7431" max="7431" width="7.15234375" style="1" customWidth="1"/>
    <col min="7432" max="7434" width="2.3046875" style="1" customWidth="1"/>
    <col min="7435" max="7438" width="4.3046875" style="1" customWidth="1"/>
    <col min="7439" max="7442" width="3" style="1" customWidth="1"/>
    <col min="7443" max="7443" width="9.3046875" style="1" customWidth="1"/>
    <col min="7444" max="7444" width="6.3046875" style="1" customWidth="1"/>
    <col min="7445" max="7445" width="8.15234375" style="1" customWidth="1"/>
    <col min="7446" max="7446" width="6.3046875" style="1" customWidth="1"/>
    <col min="7447" max="7447" width="8.15234375" style="1" customWidth="1"/>
    <col min="7448" max="7448" width="6.3046875" style="1" customWidth="1"/>
    <col min="7449" max="7449" width="7.84375" style="1" customWidth="1"/>
    <col min="7450" max="7450" width="0" style="1" hidden="1" customWidth="1"/>
    <col min="7451" max="7452" width="6.3046875" style="1" customWidth="1"/>
    <col min="7453" max="7453" width="8.3046875" style="1" customWidth="1"/>
    <col min="7454" max="7456" width="6.3046875" style="1" customWidth="1"/>
    <col min="7457" max="7463" width="4.3046875" style="1" customWidth="1"/>
    <col min="7464" max="7680" width="8.84375" style="1"/>
    <col min="7681" max="7681" width="5.84375" style="1" customWidth="1"/>
    <col min="7682" max="7683" width="6.3046875" style="1" customWidth="1"/>
    <col min="7684" max="7684" width="4.3046875" style="1" customWidth="1"/>
    <col min="7685" max="7685" width="7.3046875" style="1" customWidth="1"/>
    <col min="7686" max="7686" width="4.3046875" style="1" customWidth="1"/>
    <col min="7687" max="7687" width="7.15234375" style="1" customWidth="1"/>
    <col min="7688" max="7690" width="2.3046875" style="1" customWidth="1"/>
    <col min="7691" max="7694" width="4.3046875" style="1" customWidth="1"/>
    <col min="7695" max="7698" width="3" style="1" customWidth="1"/>
    <col min="7699" max="7699" width="9.3046875" style="1" customWidth="1"/>
    <col min="7700" max="7700" width="6.3046875" style="1" customWidth="1"/>
    <col min="7701" max="7701" width="8.15234375" style="1" customWidth="1"/>
    <col min="7702" max="7702" width="6.3046875" style="1" customWidth="1"/>
    <col min="7703" max="7703" width="8.15234375" style="1" customWidth="1"/>
    <col min="7704" max="7704" width="6.3046875" style="1" customWidth="1"/>
    <col min="7705" max="7705" width="7.84375" style="1" customWidth="1"/>
    <col min="7706" max="7706" width="0" style="1" hidden="1" customWidth="1"/>
    <col min="7707" max="7708" width="6.3046875" style="1" customWidth="1"/>
    <col min="7709" max="7709" width="8.3046875" style="1" customWidth="1"/>
    <col min="7710" max="7712" width="6.3046875" style="1" customWidth="1"/>
    <col min="7713" max="7719" width="4.3046875" style="1" customWidth="1"/>
    <col min="7720" max="7936" width="8.84375" style="1"/>
    <col min="7937" max="7937" width="5.84375" style="1" customWidth="1"/>
    <col min="7938" max="7939" width="6.3046875" style="1" customWidth="1"/>
    <col min="7940" max="7940" width="4.3046875" style="1" customWidth="1"/>
    <col min="7941" max="7941" width="7.3046875" style="1" customWidth="1"/>
    <col min="7942" max="7942" width="4.3046875" style="1" customWidth="1"/>
    <col min="7943" max="7943" width="7.15234375" style="1" customWidth="1"/>
    <col min="7944" max="7946" width="2.3046875" style="1" customWidth="1"/>
    <col min="7947" max="7950" width="4.3046875" style="1" customWidth="1"/>
    <col min="7951" max="7954" width="3" style="1" customWidth="1"/>
    <col min="7955" max="7955" width="9.3046875" style="1" customWidth="1"/>
    <col min="7956" max="7956" width="6.3046875" style="1" customWidth="1"/>
    <col min="7957" max="7957" width="8.15234375" style="1" customWidth="1"/>
    <col min="7958" max="7958" width="6.3046875" style="1" customWidth="1"/>
    <col min="7959" max="7959" width="8.15234375" style="1" customWidth="1"/>
    <col min="7960" max="7960" width="6.3046875" style="1" customWidth="1"/>
    <col min="7961" max="7961" width="7.84375" style="1" customWidth="1"/>
    <col min="7962" max="7962" width="0" style="1" hidden="1" customWidth="1"/>
    <col min="7963" max="7964" width="6.3046875" style="1" customWidth="1"/>
    <col min="7965" max="7965" width="8.3046875" style="1" customWidth="1"/>
    <col min="7966" max="7968" width="6.3046875" style="1" customWidth="1"/>
    <col min="7969" max="7975" width="4.3046875" style="1" customWidth="1"/>
    <col min="7976" max="8192" width="8.84375" style="1"/>
    <col min="8193" max="8193" width="5.84375" style="1" customWidth="1"/>
    <col min="8194" max="8195" width="6.3046875" style="1" customWidth="1"/>
    <col min="8196" max="8196" width="4.3046875" style="1" customWidth="1"/>
    <col min="8197" max="8197" width="7.3046875" style="1" customWidth="1"/>
    <col min="8198" max="8198" width="4.3046875" style="1" customWidth="1"/>
    <col min="8199" max="8199" width="7.15234375" style="1" customWidth="1"/>
    <col min="8200" max="8202" width="2.3046875" style="1" customWidth="1"/>
    <col min="8203" max="8206" width="4.3046875" style="1" customWidth="1"/>
    <col min="8207" max="8210" width="3" style="1" customWidth="1"/>
    <col min="8211" max="8211" width="9.3046875" style="1" customWidth="1"/>
    <col min="8212" max="8212" width="6.3046875" style="1" customWidth="1"/>
    <col min="8213" max="8213" width="8.15234375" style="1" customWidth="1"/>
    <col min="8214" max="8214" width="6.3046875" style="1" customWidth="1"/>
    <col min="8215" max="8215" width="8.15234375" style="1" customWidth="1"/>
    <col min="8216" max="8216" width="6.3046875" style="1" customWidth="1"/>
    <col min="8217" max="8217" width="7.84375" style="1" customWidth="1"/>
    <col min="8218" max="8218" width="0" style="1" hidden="1" customWidth="1"/>
    <col min="8219" max="8220" width="6.3046875" style="1" customWidth="1"/>
    <col min="8221" max="8221" width="8.3046875" style="1" customWidth="1"/>
    <col min="8222" max="8224" width="6.3046875" style="1" customWidth="1"/>
    <col min="8225" max="8231" width="4.3046875" style="1" customWidth="1"/>
    <col min="8232" max="8448" width="8.84375" style="1"/>
    <col min="8449" max="8449" width="5.84375" style="1" customWidth="1"/>
    <col min="8450" max="8451" width="6.3046875" style="1" customWidth="1"/>
    <col min="8452" max="8452" width="4.3046875" style="1" customWidth="1"/>
    <col min="8453" max="8453" width="7.3046875" style="1" customWidth="1"/>
    <col min="8454" max="8454" width="4.3046875" style="1" customWidth="1"/>
    <col min="8455" max="8455" width="7.15234375" style="1" customWidth="1"/>
    <col min="8456" max="8458" width="2.3046875" style="1" customWidth="1"/>
    <col min="8459" max="8462" width="4.3046875" style="1" customWidth="1"/>
    <col min="8463" max="8466" width="3" style="1" customWidth="1"/>
    <col min="8467" max="8467" width="9.3046875" style="1" customWidth="1"/>
    <col min="8468" max="8468" width="6.3046875" style="1" customWidth="1"/>
    <col min="8469" max="8469" width="8.15234375" style="1" customWidth="1"/>
    <col min="8470" max="8470" width="6.3046875" style="1" customWidth="1"/>
    <col min="8471" max="8471" width="8.15234375" style="1" customWidth="1"/>
    <col min="8472" max="8472" width="6.3046875" style="1" customWidth="1"/>
    <col min="8473" max="8473" width="7.84375" style="1" customWidth="1"/>
    <col min="8474" max="8474" width="0" style="1" hidden="1" customWidth="1"/>
    <col min="8475" max="8476" width="6.3046875" style="1" customWidth="1"/>
    <col min="8477" max="8477" width="8.3046875" style="1" customWidth="1"/>
    <col min="8478" max="8480" width="6.3046875" style="1" customWidth="1"/>
    <col min="8481" max="8487" width="4.3046875" style="1" customWidth="1"/>
    <col min="8488" max="8704" width="8.84375" style="1"/>
    <col min="8705" max="8705" width="5.84375" style="1" customWidth="1"/>
    <col min="8706" max="8707" width="6.3046875" style="1" customWidth="1"/>
    <col min="8708" max="8708" width="4.3046875" style="1" customWidth="1"/>
    <col min="8709" max="8709" width="7.3046875" style="1" customWidth="1"/>
    <col min="8710" max="8710" width="4.3046875" style="1" customWidth="1"/>
    <col min="8711" max="8711" width="7.15234375" style="1" customWidth="1"/>
    <col min="8712" max="8714" width="2.3046875" style="1" customWidth="1"/>
    <col min="8715" max="8718" width="4.3046875" style="1" customWidth="1"/>
    <col min="8719" max="8722" width="3" style="1" customWidth="1"/>
    <col min="8723" max="8723" width="9.3046875" style="1" customWidth="1"/>
    <col min="8724" max="8724" width="6.3046875" style="1" customWidth="1"/>
    <col min="8725" max="8725" width="8.15234375" style="1" customWidth="1"/>
    <col min="8726" max="8726" width="6.3046875" style="1" customWidth="1"/>
    <col min="8727" max="8727" width="8.15234375" style="1" customWidth="1"/>
    <col min="8728" max="8728" width="6.3046875" style="1" customWidth="1"/>
    <col min="8729" max="8729" width="7.84375" style="1" customWidth="1"/>
    <col min="8730" max="8730" width="0" style="1" hidden="1" customWidth="1"/>
    <col min="8731" max="8732" width="6.3046875" style="1" customWidth="1"/>
    <col min="8733" max="8733" width="8.3046875" style="1" customWidth="1"/>
    <col min="8734" max="8736" width="6.3046875" style="1" customWidth="1"/>
    <col min="8737" max="8743" width="4.3046875" style="1" customWidth="1"/>
    <col min="8744" max="8960" width="8.84375" style="1"/>
    <col min="8961" max="8961" width="5.84375" style="1" customWidth="1"/>
    <col min="8962" max="8963" width="6.3046875" style="1" customWidth="1"/>
    <col min="8964" max="8964" width="4.3046875" style="1" customWidth="1"/>
    <col min="8965" max="8965" width="7.3046875" style="1" customWidth="1"/>
    <col min="8966" max="8966" width="4.3046875" style="1" customWidth="1"/>
    <col min="8967" max="8967" width="7.15234375" style="1" customWidth="1"/>
    <col min="8968" max="8970" width="2.3046875" style="1" customWidth="1"/>
    <col min="8971" max="8974" width="4.3046875" style="1" customWidth="1"/>
    <col min="8975" max="8978" width="3" style="1" customWidth="1"/>
    <col min="8979" max="8979" width="9.3046875" style="1" customWidth="1"/>
    <col min="8980" max="8980" width="6.3046875" style="1" customWidth="1"/>
    <col min="8981" max="8981" width="8.15234375" style="1" customWidth="1"/>
    <col min="8982" max="8982" width="6.3046875" style="1" customWidth="1"/>
    <col min="8983" max="8983" width="8.15234375" style="1" customWidth="1"/>
    <col min="8984" max="8984" width="6.3046875" style="1" customWidth="1"/>
    <col min="8985" max="8985" width="7.84375" style="1" customWidth="1"/>
    <col min="8986" max="8986" width="0" style="1" hidden="1" customWidth="1"/>
    <col min="8987" max="8988" width="6.3046875" style="1" customWidth="1"/>
    <col min="8989" max="8989" width="8.3046875" style="1" customWidth="1"/>
    <col min="8990" max="8992" width="6.3046875" style="1" customWidth="1"/>
    <col min="8993" max="8999" width="4.3046875" style="1" customWidth="1"/>
    <col min="9000" max="9216" width="8.84375" style="1"/>
    <col min="9217" max="9217" width="5.84375" style="1" customWidth="1"/>
    <col min="9218" max="9219" width="6.3046875" style="1" customWidth="1"/>
    <col min="9220" max="9220" width="4.3046875" style="1" customWidth="1"/>
    <col min="9221" max="9221" width="7.3046875" style="1" customWidth="1"/>
    <col min="9222" max="9222" width="4.3046875" style="1" customWidth="1"/>
    <col min="9223" max="9223" width="7.15234375" style="1" customWidth="1"/>
    <col min="9224" max="9226" width="2.3046875" style="1" customWidth="1"/>
    <col min="9227" max="9230" width="4.3046875" style="1" customWidth="1"/>
    <col min="9231" max="9234" width="3" style="1" customWidth="1"/>
    <col min="9235" max="9235" width="9.3046875" style="1" customWidth="1"/>
    <col min="9236" max="9236" width="6.3046875" style="1" customWidth="1"/>
    <col min="9237" max="9237" width="8.15234375" style="1" customWidth="1"/>
    <col min="9238" max="9238" width="6.3046875" style="1" customWidth="1"/>
    <col min="9239" max="9239" width="8.15234375" style="1" customWidth="1"/>
    <col min="9240" max="9240" width="6.3046875" style="1" customWidth="1"/>
    <col min="9241" max="9241" width="7.84375" style="1" customWidth="1"/>
    <col min="9242" max="9242" width="0" style="1" hidden="1" customWidth="1"/>
    <col min="9243" max="9244" width="6.3046875" style="1" customWidth="1"/>
    <col min="9245" max="9245" width="8.3046875" style="1" customWidth="1"/>
    <col min="9246" max="9248" width="6.3046875" style="1" customWidth="1"/>
    <col min="9249" max="9255" width="4.3046875" style="1" customWidth="1"/>
    <col min="9256" max="9472" width="8.84375" style="1"/>
    <col min="9473" max="9473" width="5.84375" style="1" customWidth="1"/>
    <col min="9474" max="9475" width="6.3046875" style="1" customWidth="1"/>
    <col min="9476" max="9476" width="4.3046875" style="1" customWidth="1"/>
    <col min="9477" max="9477" width="7.3046875" style="1" customWidth="1"/>
    <col min="9478" max="9478" width="4.3046875" style="1" customWidth="1"/>
    <col min="9479" max="9479" width="7.15234375" style="1" customWidth="1"/>
    <col min="9480" max="9482" width="2.3046875" style="1" customWidth="1"/>
    <col min="9483" max="9486" width="4.3046875" style="1" customWidth="1"/>
    <col min="9487" max="9490" width="3" style="1" customWidth="1"/>
    <col min="9491" max="9491" width="9.3046875" style="1" customWidth="1"/>
    <col min="9492" max="9492" width="6.3046875" style="1" customWidth="1"/>
    <col min="9493" max="9493" width="8.15234375" style="1" customWidth="1"/>
    <col min="9494" max="9494" width="6.3046875" style="1" customWidth="1"/>
    <col min="9495" max="9495" width="8.15234375" style="1" customWidth="1"/>
    <col min="9496" max="9496" width="6.3046875" style="1" customWidth="1"/>
    <col min="9497" max="9497" width="7.84375" style="1" customWidth="1"/>
    <col min="9498" max="9498" width="0" style="1" hidden="1" customWidth="1"/>
    <col min="9499" max="9500" width="6.3046875" style="1" customWidth="1"/>
    <col min="9501" max="9501" width="8.3046875" style="1" customWidth="1"/>
    <col min="9502" max="9504" width="6.3046875" style="1" customWidth="1"/>
    <col min="9505" max="9511" width="4.3046875" style="1" customWidth="1"/>
    <col min="9512" max="9728" width="8.84375" style="1"/>
    <col min="9729" max="9729" width="5.84375" style="1" customWidth="1"/>
    <col min="9730" max="9731" width="6.3046875" style="1" customWidth="1"/>
    <col min="9732" max="9732" width="4.3046875" style="1" customWidth="1"/>
    <col min="9733" max="9733" width="7.3046875" style="1" customWidth="1"/>
    <col min="9734" max="9734" width="4.3046875" style="1" customWidth="1"/>
    <col min="9735" max="9735" width="7.15234375" style="1" customWidth="1"/>
    <col min="9736" max="9738" width="2.3046875" style="1" customWidth="1"/>
    <col min="9739" max="9742" width="4.3046875" style="1" customWidth="1"/>
    <col min="9743" max="9746" width="3" style="1" customWidth="1"/>
    <col min="9747" max="9747" width="9.3046875" style="1" customWidth="1"/>
    <col min="9748" max="9748" width="6.3046875" style="1" customWidth="1"/>
    <col min="9749" max="9749" width="8.15234375" style="1" customWidth="1"/>
    <col min="9750" max="9750" width="6.3046875" style="1" customWidth="1"/>
    <col min="9751" max="9751" width="8.15234375" style="1" customWidth="1"/>
    <col min="9752" max="9752" width="6.3046875" style="1" customWidth="1"/>
    <col min="9753" max="9753" width="7.84375" style="1" customWidth="1"/>
    <col min="9754" max="9754" width="0" style="1" hidden="1" customWidth="1"/>
    <col min="9755" max="9756" width="6.3046875" style="1" customWidth="1"/>
    <col min="9757" max="9757" width="8.3046875" style="1" customWidth="1"/>
    <col min="9758" max="9760" width="6.3046875" style="1" customWidth="1"/>
    <col min="9761" max="9767" width="4.3046875" style="1" customWidth="1"/>
    <col min="9768" max="9984" width="8.84375" style="1"/>
    <col min="9985" max="9985" width="5.84375" style="1" customWidth="1"/>
    <col min="9986" max="9987" width="6.3046875" style="1" customWidth="1"/>
    <col min="9988" max="9988" width="4.3046875" style="1" customWidth="1"/>
    <col min="9989" max="9989" width="7.3046875" style="1" customWidth="1"/>
    <col min="9990" max="9990" width="4.3046875" style="1" customWidth="1"/>
    <col min="9991" max="9991" width="7.15234375" style="1" customWidth="1"/>
    <col min="9992" max="9994" width="2.3046875" style="1" customWidth="1"/>
    <col min="9995" max="9998" width="4.3046875" style="1" customWidth="1"/>
    <col min="9999" max="10002" width="3" style="1" customWidth="1"/>
    <col min="10003" max="10003" width="9.3046875" style="1" customWidth="1"/>
    <col min="10004" max="10004" width="6.3046875" style="1" customWidth="1"/>
    <col min="10005" max="10005" width="8.15234375" style="1" customWidth="1"/>
    <col min="10006" max="10006" width="6.3046875" style="1" customWidth="1"/>
    <col min="10007" max="10007" width="8.15234375" style="1" customWidth="1"/>
    <col min="10008" max="10008" width="6.3046875" style="1" customWidth="1"/>
    <col min="10009" max="10009" width="7.84375" style="1" customWidth="1"/>
    <col min="10010" max="10010" width="0" style="1" hidden="1" customWidth="1"/>
    <col min="10011" max="10012" width="6.3046875" style="1" customWidth="1"/>
    <col min="10013" max="10013" width="8.3046875" style="1" customWidth="1"/>
    <col min="10014" max="10016" width="6.3046875" style="1" customWidth="1"/>
    <col min="10017" max="10023" width="4.3046875" style="1" customWidth="1"/>
    <col min="10024" max="10240" width="8.84375" style="1"/>
    <col min="10241" max="10241" width="5.84375" style="1" customWidth="1"/>
    <col min="10242" max="10243" width="6.3046875" style="1" customWidth="1"/>
    <col min="10244" max="10244" width="4.3046875" style="1" customWidth="1"/>
    <col min="10245" max="10245" width="7.3046875" style="1" customWidth="1"/>
    <col min="10246" max="10246" width="4.3046875" style="1" customWidth="1"/>
    <col min="10247" max="10247" width="7.15234375" style="1" customWidth="1"/>
    <col min="10248" max="10250" width="2.3046875" style="1" customWidth="1"/>
    <col min="10251" max="10254" width="4.3046875" style="1" customWidth="1"/>
    <col min="10255" max="10258" width="3" style="1" customWidth="1"/>
    <col min="10259" max="10259" width="9.3046875" style="1" customWidth="1"/>
    <col min="10260" max="10260" width="6.3046875" style="1" customWidth="1"/>
    <col min="10261" max="10261" width="8.15234375" style="1" customWidth="1"/>
    <col min="10262" max="10262" width="6.3046875" style="1" customWidth="1"/>
    <col min="10263" max="10263" width="8.15234375" style="1" customWidth="1"/>
    <col min="10264" max="10264" width="6.3046875" style="1" customWidth="1"/>
    <col min="10265" max="10265" width="7.84375" style="1" customWidth="1"/>
    <col min="10266" max="10266" width="0" style="1" hidden="1" customWidth="1"/>
    <col min="10267" max="10268" width="6.3046875" style="1" customWidth="1"/>
    <col min="10269" max="10269" width="8.3046875" style="1" customWidth="1"/>
    <col min="10270" max="10272" width="6.3046875" style="1" customWidth="1"/>
    <col min="10273" max="10279" width="4.3046875" style="1" customWidth="1"/>
    <col min="10280" max="10496" width="8.84375" style="1"/>
    <col min="10497" max="10497" width="5.84375" style="1" customWidth="1"/>
    <col min="10498" max="10499" width="6.3046875" style="1" customWidth="1"/>
    <col min="10500" max="10500" width="4.3046875" style="1" customWidth="1"/>
    <col min="10501" max="10501" width="7.3046875" style="1" customWidth="1"/>
    <col min="10502" max="10502" width="4.3046875" style="1" customWidth="1"/>
    <col min="10503" max="10503" width="7.15234375" style="1" customWidth="1"/>
    <col min="10504" max="10506" width="2.3046875" style="1" customWidth="1"/>
    <col min="10507" max="10510" width="4.3046875" style="1" customWidth="1"/>
    <col min="10511" max="10514" width="3" style="1" customWidth="1"/>
    <col min="10515" max="10515" width="9.3046875" style="1" customWidth="1"/>
    <col min="10516" max="10516" width="6.3046875" style="1" customWidth="1"/>
    <col min="10517" max="10517" width="8.15234375" style="1" customWidth="1"/>
    <col min="10518" max="10518" width="6.3046875" style="1" customWidth="1"/>
    <col min="10519" max="10519" width="8.15234375" style="1" customWidth="1"/>
    <col min="10520" max="10520" width="6.3046875" style="1" customWidth="1"/>
    <col min="10521" max="10521" width="7.84375" style="1" customWidth="1"/>
    <col min="10522" max="10522" width="0" style="1" hidden="1" customWidth="1"/>
    <col min="10523" max="10524" width="6.3046875" style="1" customWidth="1"/>
    <col min="10525" max="10525" width="8.3046875" style="1" customWidth="1"/>
    <col min="10526" max="10528" width="6.3046875" style="1" customWidth="1"/>
    <col min="10529" max="10535" width="4.3046875" style="1" customWidth="1"/>
    <col min="10536" max="10752" width="8.84375" style="1"/>
    <col min="10753" max="10753" width="5.84375" style="1" customWidth="1"/>
    <col min="10754" max="10755" width="6.3046875" style="1" customWidth="1"/>
    <col min="10756" max="10756" width="4.3046875" style="1" customWidth="1"/>
    <col min="10757" max="10757" width="7.3046875" style="1" customWidth="1"/>
    <col min="10758" max="10758" width="4.3046875" style="1" customWidth="1"/>
    <col min="10759" max="10759" width="7.15234375" style="1" customWidth="1"/>
    <col min="10760" max="10762" width="2.3046875" style="1" customWidth="1"/>
    <col min="10763" max="10766" width="4.3046875" style="1" customWidth="1"/>
    <col min="10767" max="10770" width="3" style="1" customWidth="1"/>
    <col min="10771" max="10771" width="9.3046875" style="1" customWidth="1"/>
    <col min="10772" max="10772" width="6.3046875" style="1" customWidth="1"/>
    <col min="10773" max="10773" width="8.15234375" style="1" customWidth="1"/>
    <col min="10774" max="10774" width="6.3046875" style="1" customWidth="1"/>
    <col min="10775" max="10775" width="8.15234375" style="1" customWidth="1"/>
    <col min="10776" max="10776" width="6.3046875" style="1" customWidth="1"/>
    <col min="10777" max="10777" width="7.84375" style="1" customWidth="1"/>
    <col min="10778" max="10778" width="0" style="1" hidden="1" customWidth="1"/>
    <col min="10779" max="10780" width="6.3046875" style="1" customWidth="1"/>
    <col min="10781" max="10781" width="8.3046875" style="1" customWidth="1"/>
    <col min="10782" max="10784" width="6.3046875" style="1" customWidth="1"/>
    <col min="10785" max="10791" width="4.3046875" style="1" customWidth="1"/>
    <col min="10792" max="11008" width="8.84375" style="1"/>
    <col min="11009" max="11009" width="5.84375" style="1" customWidth="1"/>
    <col min="11010" max="11011" width="6.3046875" style="1" customWidth="1"/>
    <col min="11012" max="11012" width="4.3046875" style="1" customWidth="1"/>
    <col min="11013" max="11013" width="7.3046875" style="1" customWidth="1"/>
    <col min="11014" max="11014" width="4.3046875" style="1" customWidth="1"/>
    <col min="11015" max="11015" width="7.15234375" style="1" customWidth="1"/>
    <col min="11016" max="11018" width="2.3046875" style="1" customWidth="1"/>
    <col min="11019" max="11022" width="4.3046875" style="1" customWidth="1"/>
    <col min="11023" max="11026" width="3" style="1" customWidth="1"/>
    <col min="11027" max="11027" width="9.3046875" style="1" customWidth="1"/>
    <col min="11028" max="11028" width="6.3046875" style="1" customWidth="1"/>
    <col min="11029" max="11029" width="8.15234375" style="1" customWidth="1"/>
    <col min="11030" max="11030" width="6.3046875" style="1" customWidth="1"/>
    <col min="11031" max="11031" width="8.15234375" style="1" customWidth="1"/>
    <col min="11032" max="11032" width="6.3046875" style="1" customWidth="1"/>
    <col min="11033" max="11033" width="7.84375" style="1" customWidth="1"/>
    <col min="11034" max="11034" width="0" style="1" hidden="1" customWidth="1"/>
    <col min="11035" max="11036" width="6.3046875" style="1" customWidth="1"/>
    <col min="11037" max="11037" width="8.3046875" style="1" customWidth="1"/>
    <col min="11038" max="11040" width="6.3046875" style="1" customWidth="1"/>
    <col min="11041" max="11047" width="4.3046875" style="1" customWidth="1"/>
    <col min="11048" max="11264" width="8.84375" style="1"/>
    <col min="11265" max="11265" width="5.84375" style="1" customWidth="1"/>
    <col min="11266" max="11267" width="6.3046875" style="1" customWidth="1"/>
    <col min="11268" max="11268" width="4.3046875" style="1" customWidth="1"/>
    <col min="11269" max="11269" width="7.3046875" style="1" customWidth="1"/>
    <col min="11270" max="11270" width="4.3046875" style="1" customWidth="1"/>
    <col min="11271" max="11271" width="7.15234375" style="1" customWidth="1"/>
    <col min="11272" max="11274" width="2.3046875" style="1" customWidth="1"/>
    <col min="11275" max="11278" width="4.3046875" style="1" customWidth="1"/>
    <col min="11279" max="11282" width="3" style="1" customWidth="1"/>
    <col min="11283" max="11283" width="9.3046875" style="1" customWidth="1"/>
    <col min="11284" max="11284" width="6.3046875" style="1" customWidth="1"/>
    <col min="11285" max="11285" width="8.15234375" style="1" customWidth="1"/>
    <col min="11286" max="11286" width="6.3046875" style="1" customWidth="1"/>
    <col min="11287" max="11287" width="8.15234375" style="1" customWidth="1"/>
    <col min="11288" max="11288" width="6.3046875" style="1" customWidth="1"/>
    <col min="11289" max="11289" width="7.84375" style="1" customWidth="1"/>
    <col min="11290" max="11290" width="0" style="1" hidden="1" customWidth="1"/>
    <col min="11291" max="11292" width="6.3046875" style="1" customWidth="1"/>
    <col min="11293" max="11293" width="8.3046875" style="1" customWidth="1"/>
    <col min="11294" max="11296" width="6.3046875" style="1" customWidth="1"/>
    <col min="11297" max="11303" width="4.3046875" style="1" customWidth="1"/>
    <col min="11304" max="11520" width="8.84375" style="1"/>
    <col min="11521" max="11521" width="5.84375" style="1" customWidth="1"/>
    <col min="11522" max="11523" width="6.3046875" style="1" customWidth="1"/>
    <col min="11524" max="11524" width="4.3046875" style="1" customWidth="1"/>
    <col min="11525" max="11525" width="7.3046875" style="1" customWidth="1"/>
    <col min="11526" max="11526" width="4.3046875" style="1" customWidth="1"/>
    <col min="11527" max="11527" width="7.15234375" style="1" customWidth="1"/>
    <col min="11528" max="11530" width="2.3046875" style="1" customWidth="1"/>
    <col min="11531" max="11534" width="4.3046875" style="1" customWidth="1"/>
    <col min="11535" max="11538" width="3" style="1" customWidth="1"/>
    <col min="11539" max="11539" width="9.3046875" style="1" customWidth="1"/>
    <col min="11540" max="11540" width="6.3046875" style="1" customWidth="1"/>
    <col min="11541" max="11541" width="8.15234375" style="1" customWidth="1"/>
    <col min="11542" max="11542" width="6.3046875" style="1" customWidth="1"/>
    <col min="11543" max="11543" width="8.15234375" style="1" customWidth="1"/>
    <col min="11544" max="11544" width="6.3046875" style="1" customWidth="1"/>
    <col min="11545" max="11545" width="7.84375" style="1" customWidth="1"/>
    <col min="11546" max="11546" width="0" style="1" hidden="1" customWidth="1"/>
    <col min="11547" max="11548" width="6.3046875" style="1" customWidth="1"/>
    <col min="11549" max="11549" width="8.3046875" style="1" customWidth="1"/>
    <col min="11550" max="11552" width="6.3046875" style="1" customWidth="1"/>
    <col min="11553" max="11559" width="4.3046875" style="1" customWidth="1"/>
    <col min="11560" max="11776" width="8.84375" style="1"/>
    <col min="11777" max="11777" width="5.84375" style="1" customWidth="1"/>
    <col min="11778" max="11779" width="6.3046875" style="1" customWidth="1"/>
    <col min="11780" max="11780" width="4.3046875" style="1" customWidth="1"/>
    <col min="11781" max="11781" width="7.3046875" style="1" customWidth="1"/>
    <col min="11782" max="11782" width="4.3046875" style="1" customWidth="1"/>
    <col min="11783" max="11783" width="7.15234375" style="1" customWidth="1"/>
    <col min="11784" max="11786" width="2.3046875" style="1" customWidth="1"/>
    <col min="11787" max="11790" width="4.3046875" style="1" customWidth="1"/>
    <col min="11791" max="11794" width="3" style="1" customWidth="1"/>
    <col min="11795" max="11795" width="9.3046875" style="1" customWidth="1"/>
    <col min="11796" max="11796" width="6.3046875" style="1" customWidth="1"/>
    <col min="11797" max="11797" width="8.15234375" style="1" customWidth="1"/>
    <col min="11798" max="11798" width="6.3046875" style="1" customWidth="1"/>
    <col min="11799" max="11799" width="8.15234375" style="1" customWidth="1"/>
    <col min="11800" max="11800" width="6.3046875" style="1" customWidth="1"/>
    <col min="11801" max="11801" width="7.84375" style="1" customWidth="1"/>
    <col min="11802" max="11802" width="0" style="1" hidden="1" customWidth="1"/>
    <col min="11803" max="11804" width="6.3046875" style="1" customWidth="1"/>
    <col min="11805" max="11805" width="8.3046875" style="1" customWidth="1"/>
    <col min="11806" max="11808" width="6.3046875" style="1" customWidth="1"/>
    <col min="11809" max="11815" width="4.3046875" style="1" customWidth="1"/>
    <col min="11816" max="12032" width="8.84375" style="1"/>
    <col min="12033" max="12033" width="5.84375" style="1" customWidth="1"/>
    <col min="12034" max="12035" width="6.3046875" style="1" customWidth="1"/>
    <col min="12036" max="12036" width="4.3046875" style="1" customWidth="1"/>
    <col min="12037" max="12037" width="7.3046875" style="1" customWidth="1"/>
    <col min="12038" max="12038" width="4.3046875" style="1" customWidth="1"/>
    <col min="12039" max="12039" width="7.15234375" style="1" customWidth="1"/>
    <col min="12040" max="12042" width="2.3046875" style="1" customWidth="1"/>
    <col min="12043" max="12046" width="4.3046875" style="1" customWidth="1"/>
    <col min="12047" max="12050" width="3" style="1" customWidth="1"/>
    <col min="12051" max="12051" width="9.3046875" style="1" customWidth="1"/>
    <col min="12052" max="12052" width="6.3046875" style="1" customWidth="1"/>
    <col min="12053" max="12053" width="8.15234375" style="1" customWidth="1"/>
    <col min="12054" max="12054" width="6.3046875" style="1" customWidth="1"/>
    <col min="12055" max="12055" width="8.15234375" style="1" customWidth="1"/>
    <col min="12056" max="12056" width="6.3046875" style="1" customWidth="1"/>
    <col min="12057" max="12057" width="7.84375" style="1" customWidth="1"/>
    <col min="12058" max="12058" width="0" style="1" hidden="1" customWidth="1"/>
    <col min="12059" max="12060" width="6.3046875" style="1" customWidth="1"/>
    <col min="12061" max="12061" width="8.3046875" style="1" customWidth="1"/>
    <col min="12062" max="12064" width="6.3046875" style="1" customWidth="1"/>
    <col min="12065" max="12071" width="4.3046875" style="1" customWidth="1"/>
    <col min="12072" max="12288" width="8.84375" style="1"/>
    <col min="12289" max="12289" width="5.84375" style="1" customWidth="1"/>
    <col min="12290" max="12291" width="6.3046875" style="1" customWidth="1"/>
    <col min="12292" max="12292" width="4.3046875" style="1" customWidth="1"/>
    <col min="12293" max="12293" width="7.3046875" style="1" customWidth="1"/>
    <col min="12294" max="12294" width="4.3046875" style="1" customWidth="1"/>
    <col min="12295" max="12295" width="7.15234375" style="1" customWidth="1"/>
    <col min="12296" max="12298" width="2.3046875" style="1" customWidth="1"/>
    <col min="12299" max="12302" width="4.3046875" style="1" customWidth="1"/>
    <col min="12303" max="12306" width="3" style="1" customWidth="1"/>
    <col min="12307" max="12307" width="9.3046875" style="1" customWidth="1"/>
    <col min="12308" max="12308" width="6.3046875" style="1" customWidth="1"/>
    <col min="12309" max="12309" width="8.15234375" style="1" customWidth="1"/>
    <col min="12310" max="12310" width="6.3046875" style="1" customWidth="1"/>
    <col min="12311" max="12311" width="8.15234375" style="1" customWidth="1"/>
    <col min="12312" max="12312" width="6.3046875" style="1" customWidth="1"/>
    <col min="12313" max="12313" width="7.84375" style="1" customWidth="1"/>
    <col min="12314" max="12314" width="0" style="1" hidden="1" customWidth="1"/>
    <col min="12315" max="12316" width="6.3046875" style="1" customWidth="1"/>
    <col min="12317" max="12317" width="8.3046875" style="1" customWidth="1"/>
    <col min="12318" max="12320" width="6.3046875" style="1" customWidth="1"/>
    <col min="12321" max="12327" width="4.3046875" style="1" customWidth="1"/>
    <col min="12328" max="12544" width="8.84375" style="1"/>
    <col min="12545" max="12545" width="5.84375" style="1" customWidth="1"/>
    <col min="12546" max="12547" width="6.3046875" style="1" customWidth="1"/>
    <col min="12548" max="12548" width="4.3046875" style="1" customWidth="1"/>
    <col min="12549" max="12549" width="7.3046875" style="1" customWidth="1"/>
    <col min="12550" max="12550" width="4.3046875" style="1" customWidth="1"/>
    <col min="12551" max="12551" width="7.15234375" style="1" customWidth="1"/>
    <col min="12552" max="12554" width="2.3046875" style="1" customWidth="1"/>
    <col min="12555" max="12558" width="4.3046875" style="1" customWidth="1"/>
    <col min="12559" max="12562" width="3" style="1" customWidth="1"/>
    <col min="12563" max="12563" width="9.3046875" style="1" customWidth="1"/>
    <col min="12564" max="12564" width="6.3046875" style="1" customWidth="1"/>
    <col min="12565" max="12565" width="8.15234375" style="1" customWidth="1"/>
    <col min="12566" max="12566" width="6.3046875" style="1" customWidth="1"/>
    <col min="12567" max="12567" width="8.15234375" style="1" customWidth="1"/>
    <col min="12568" max="12568" width="6.3046875" style="1" customWidth="1"/>
    <col min="12569" max="12569" width="7.84375" style="1" customWidth="1"/>
    <col min="12570" max="12570" width="0" style="1" hidden="1" customWidth="1"/>
    <col min="12571" max="12572" width="6.3046875" style="1" customWidth="1"/>
    <col min="12573" max="12573" width="8.3046875" style="1" customWidth="1"/>
    <col min="12574" max="12576" width="6.3046875" style="1" customWidth="1"/>
    <col min="12577" max="12583" width="4.3046875" style="1" customWidth="1"/>
    <col min="12584" max="12800" width="8.84375" style="1"/>
    <col min="12801" max="12801" width="5.84375" style="1" customWidth="1"/>
    <col min="12802" max="12803" width="6.3046875" style="1" customWidth="1"/>
    <col min="12804" max="12804" width="4.3046875" style="1" customWidth="1"/>
    <col min="12805" max="12805" width="7.3046875" style="1" customWidth="1"/>
    <col min="12806" max="12806" width="4.3046875" style="1" customWidth="1"/>
    <col min="12807" max="12807" width="7.15234375" style="1" customWidth="1"/>
    <col min="12808" max="12810" width="2.3046875" style="1" customWidth="1"/>
    <col min="12811" max="12814" width="4.3046875" style="1" customWidth="1"/>
    <col min="12815" max="12818" width="3" style="1" customWidth="1"/>
    <col min="12819" max="12819" width="9.3046875" style="1" customWidth="1"/>
    <col min="12820" max="12820" width="6.3046875" style="1" customWidth="1"/>
    <col min="12821" max="12821" width="8.15234375" style="1" customWidth="1"/>
    <col min="12822" max="12822" width="6.3046875" style="1" customWidth="1"/>
    <col min="12823" max="12823" width="8.15234375" style="1" customWidth="1"/>
    <col min="12824" max="12824" width="6.3046875" style="1" customWidth="1"/>
    <col min="12825" max="12825" width="7.84375" style="1" customWidth="1"/>
    <col min="12826" max="12826" width="0" style="1" hidden="1" customWidth="1"/>
    <col min="12827" max="12828" width="6.3046875" style="1" customWidth="1"/>
    <col min="12829" max="12829" width="8.3046875" style="1" customWidth="1"/>
    <col min="12830" max="12832" width="6.3046875" style="1" customWidth="1"/>
    <col min="12833" max="12839" width="4.3046875" style="1" customWidth="1"/>
    <col min="12840" max="13056" width="8.84375" style="1"/>
    <col min="13057" max="13057" width="5.84375" style="1" customWidth="1"/>
    <col min="13058" max="13059" width="6.3046875" style="1" customWidth="1"/>
    <col min="13060" max="13060" width="4.3046875" style="1" customWidth="1"/>
    <col min="13061" max="13061" width="7.3046875" style="1" customWidth="1"/>
    <col min="13062" max="13062" width="4.3046875" style="1" customWidth="1"/>
    <col min="13063" max="13063" width="7.15234375" style="1" customWidth="1"/>
    <col min="13064" max="13066" width="2.3046875" style="1" customWidth="1"/>
    <col min="13067" max="13070" width="4.3046875" style="1" customWidth="1"/>
    <col min="13071" max="13074" width="3" style="1" customWidth="1"/>
    <col min="13075" max="13075" width="9.3046875" style="1" customWidth="1"/>
    <col min="13076" max="13076" width="6.3046875" style="1" customWidth="1"/>
    <col min="13077" max="13077" width="8.15234375" style="1" customWidth="1"/>
    <col min="13078" max="13078" width="6.3046875" style="1" customWidth="1"/>
    <col min="13079" max="13079" width="8.15234375" style="1" customWidth="1"/>
    <col min="13080" max="13080" width="6.3046875" style="1" customWidth="1"/>
    <col min="13081" max="13081" width="7.84375" style="1" customWidth="1"/>
    <col min="13082" max="13082" width="0" style="1" hidden="1" customWidth="1"/>
    <col min="13083" max="13084" width="6.3046875" style="1" customWidth="1"/>
    <col min="13085" max="13085" width="8.3046875" style="1" customWidth="1"/>
    <col min="13086" max="13088" width="6.3046875" style="1" customWidth="1"/>
    <col min="13089" max="13095" width="4.3046875" style="1" customWidth="1"/>
    <col min="13096" max="13312" width="8.84375" style="1"/>
    <col min="13313" max="13313" width="5.84375" style="1" customWidth="1"/>
    <col min="13314" max="13315" width="6.3046875" style="1" customWidth="1"/>
    <col min="13316" max="13316" width="4.3046875" style="1" customWidth="1"/>
    <col min="13317" max="13317" width="7.3046875" style="1" customWidth="1"/>
    <col min="13318" max="13318" width="4.3046875" style="1" customWidth="1"/>
    <col min="13319" max="13319" width="7.15234375" style="1" customWidth="1"/>
    <col min="13320" max="13322" width="2.3046875" style="1" customWidth="1"/>
    <col min="13323" max="13326" width="4.3046875" style="1" customWidth="1"/>
    <col min="13327" max="13330" width="3" style="1" customWidth="1"/>
    <col min="13331" max="13331" width="9.3046875" style="1" customWidth="1"/>
    <col min="13332" max="13332" width="6.3046875" style="1" customWidth="1"/>
    <col min="13333" max="13333" width="8.15234375" style="1" customWidth="1"/>
    <col min="13334" max="13334" width="6.3046875" style="1" customWidth="1"/>
    <col min="13335" max="13335" width="8.15234375" style="1" customWidth="1"/>
    <col min="13336" max="13336" width="6.3046875" style="1" customWidth="1"/>
    <col min="13337" max="13337" width="7.84375" style="1" customWidth="1"/>
    <col min="13338" max="13338" width="0" style="1" hidden="1" customWidth="1"/>
    <col min="13339" max="13340" width="6.3046875" style="1" customWidth="1"/>
    <col min="13341" max="13341" width="8.3046875" style="1" customWidth="1"/>
    <col min="13342" max="13344" width="6.3046875" style="1" customWidth="1"/>
    <col min="13345" max="13351" width="4.3046875" style="1" customWidth="1"/>
    <col min="13352" max="13568" width="8.84375" style="1"/>
    <col min="13569" max="13569" width="5.84375" style="1" customWidth="1"/>
    <col min="13570" max="13571" width="6.3046875" style="1" customWidth="1"/>
    <col min="13572" max="13572" width="4.3046875" style="1" customWidth="1"/>
    <col min="13573" max="13573" width="7.3046875" style="1" customWidth="1"/>
    <col min="13574" max="13574" width="4.3046875" style="1" customWidth="1"/>
    <col min="13575" max="13575" width="7.15234375" style="1" customWidth="1"/>
    <col min="13576" max="13578" width="2.3046875" style="1" customWidth="1"/>
    <col min="13579" max="13582" width="4.3046875" style="1" customWidth="1"/>
    <col min="13583" max="13586" width="3" style="1" customWidth="1"/>
    <col min="13587" max="13587" width="9.3046875" style="1" customWidth="1"/>
    <col min="13588" max="13588" width="6.3046875" style="1" customWidth="1"/>
    <col min="13589" max="13589" width="8.15234375" style="1" customWidth="1"/>
    <col min="13590" max="13590" width="6.3046875" style="1" customWidth="1"/>
    <col min="13591" max="13591" width="8.15234375" style="1" customWidth="1"/>
    <col min="13592" max="13592" width="6.3046875" style="1" customWidth="1"/>
    <col min="13593" max="13593" width="7.84375" style="1" customWidth="1"/>
    <col min="13594" max="13594" width="0" style="1" hidden="1" customWidth="1"/>
    <col min="13595" max="13596" width="6.3046875" style="1" customWidth="1"/>
    <col min="13597" max="13597" width="8.3046875" style="1" customWidth="1"/>
    <col min="13598" max="13600" width="6.3046875" style="1" customWidth="1"/>
    <col min="13601" max="13607" width="4.3046875" style="1" customWidth="1"/>
    <col min="13608" max="13824" width="8.84375" style="1"/>
    <col min="13825" max="13825" width="5.84375" style="1" customWidth="1"/>
    <col min="13826" max="13827" width="6.3046875" style="1" customWidth="1"/>
    <col min="13828" max="13828" width="4.3046875" style="1" customWidth="1"/>
    <col min="13829" max="13829" width="7.3046875" style="1" customWidth="1"/>
    <col min="13830" max="13830" width="4.3046875" style="1" customWidth="1"/>
    <col min="13831" max="13831" width="7.15234375" style="1" customWidth="1"/>
    <col min="13832" max="13834" width="2.3046875" style="1" customWidth="1"/>
    <col min="13835" max="13838" width="4.3046875" style="1" customWidth="1"/>
    <col min="13839" max="13842" width="3" style="1" customWidth="1"/>
    <col min="13843" max="13843" width="9.3046875" style="1" customWidth="1"/>
    <col min="13844" max="13844" width="6.3046875" style="1" customWidth="1"/>
    <col min="13845" max="13845" width="8.15234375" style="1" customWidth="1"/>
    <col min="13846" max="13846" width="6.3046875" style="1" customWidth="1"/>
    <col min="13847" max="13847" width="8.15234375" style="1" customWidth="1"/>
    <col min="13848" max="13848" width="6.3046875" style="1" customWidth="1"/>
    <col min="13849" max="13849" width="7.84375" style="1" customWidth="1"/>
    <col min="13850" max="13850" width="0" style="1" hidden="1" customWidth="1"/>
    <col min="13851" max="13852" width="6.3046875" style="1" customWidth="1"/>
    <col min="13853" max="13853" width="8.3046875" style="1" customWidth="1"/>
    <col min="13854" max="13856" width="6.3046875" style="1" customWidth="1"/>
    <col min="13857" max="13863" width="4.3046875" style="1" customWidth="1"/>
    <col min="13864" max="14080" width="8.84375" style="1"/>
    <col min="14081" max="14081" width="5.84375" style="1" customWidth="1"/>
    <col min="14082" max="14083" width="6.3046875" style="1" customWidth="1"/>
    <col min="14084" max="14084" width="4.3046875" style="1" customWidth="1"/>
    <col min="14085" max="14085" width="7.3046875" style="1" customWidth="1"/>
    <col min="14086" max="14086" width="4.3046875" style="1" customWidth="1"/>
    <col min="14087" max="14087" width="7.15234375" style="1" customWidth="1"/>
    <col min="14088" max="14090" width="2.3046875" style="1" customWidth="1"/>
    <col min="14091" max="14094" width="4.3046875" style="1" customWidth="1"/>
    <col min="14095" max="14098" width="3" style="1" customWidth="1"/>
    <col min="14099" max="14099" width="9.3046875" style="1" customWidth="1"/>
    <col min="14100" max="14100" width="6.3046875" style="1" customWidth="1"/>
    <col min="14101" max="14101" width="8.15234375" style="1" customWidth="1"/>
    <col min="14102" max="14102" width="6.3046875" style="1" customWidth="1"/>
    <col min="14103" max="14103" width="8.15234375" style="1" customWidth="1"/>
    <col min="14104" max="14104" width="6.3046875" style="1" customWidth="1"/>
    <col min="14105" max="14105" width="7.84375" style="1" customWidth="1"/>
    <col min="14106" max="14106" width="0" style="1" hidden="1" customWidth="1"/>
    <col min="14107" max="14108" width="6.3046875" style="1" customWidth="1"/>
    <col min="14109" max="14109" width="8.3046875" style="1" customWidth="1"/>
    <col min="14110" max="14112" width="6.3046875" style="1" customWidth="1"/>
    <col min="14113" max="14119" width="4.3046875" style="1" customWidth="1"/>
    <col min="14120" max="14336" width="8.84375" style="1"/>
    <col min="14337" max="14337" width="5.84375" style="1" customWidth="1"/>
    <col min="14338" max="14339" width="6.3046875" style="1" customWidth="1"/>
    <col min="14340" max="14340" width="4.3046875" style="1" customWidth="1"/>
    <col min="14341" max="14341" width="7.3046875" style="1" customWidth="1"/>
    <col min="14342" max="14342" width="4.3046875" style="1" customWidth="1"/>
    <col min="14343" max="14343" width="7.15234375" style="1" customWidth="1"/>
    <col min="14344" max="14346" width="2.3046875" style="1" customWidth="1"/>
    <col min="14347" max="14350" width="4.3046875" style="1" customWidth="1"/>
    <col min="14351" max="14354" width="3" style="1" customWidth="1"/>
    <col min="14355" max="14355" width="9.3046875" style="1" customWidth="1"/>
    <col min="14356" max="14356" width="6.3046875" style="1" customWidth="1"/>
    <col min="14357" max="14357" width="8.15234375" style="1" customWidth="1"/>
    <col min="14358" max="14358" width="6.3046875" style="1" customWidth="1"/>
    <col min="14359" max="14359" width="8.15234375" style="1" customWidth="1"/>
    <col min="14360" max="14360" width="6.3046875" style="1" customWidth="1"/>
    <col min="14361" max="14361" width="7.84375" style="1" customWidth="1"/>
    <col min="14362" max="14362" width="0" style="1" hidden="1" customWidth="1"/>
    <col min="14363" max="14364" width="6.3046875" style="1" customWidth="1"/>
    <col min="14365" max="14365" width="8.3046875" style="1" customWidth="1"/>
    <col min="14366" max="14368" width="6.3046875" style="1" customWidth="1"/>
    <col min="14369" max="14375" width="4.3046875" style="1" customWidth="1"/>
    <col min="14376" max="14592" width="8.84375" style="1"/>
    <col min="14593" max="14593" width="5.84375" style="1" customWidth="1"/>
    <col min="14594" max="14595" width="6.3046875" style="1" customWidth="1"/>
    <col min="14596" max="14596" width="4.3046875" style="1" customWidth="1"/>
    <col min="14597" max="14597" width="7.3046875" style="1" customWidth="1"/>
    <col min="14598" max="14598" width="4.3046875" style="1" customWidth="1"/>
    <col min="14599" max="14599" width="7.15234375" style="1" customWidth="1"/>
    <col min="14600" max="14602" width="2.3046875" style="1" customWidth="1"/>
    <col min="14603" max="14606" width="4.3046875" style="1" customWidth="1"/>
    <col min="14607" max="14610" width="3" style="1" customWidth="1"/>
    <col min="14611" max="14611" width="9.3046875" style="1" customWidth="1"/>
    <col min="14612" max="14612" width="6.3046875" style="1" customWidth="1"/>
    <col min="14613" max="14613" width="8.15234375" style="1" customWidth="1"/>
    <col min="14614" max="14614" width="6.3046875" style="1" customWidth="1"/>
    <col min="14615" max="14615" width="8.15234375" style="1" customWidth="1"/>
    <col min="14616" max="14616" width="6.3046875" style="1" customWidth="1"/>
    <col min="14617" max="14617" width="7.84375" style="1" customWidth="1"/>
    <col min="14618" max="14618" width="0" style="1" hidden="1" customWidth="1"/>
    <col min="14619" max="14620" width="6.3046875" style="1" customWidth="1"/>
    <col min="14621" max="14621" width="8.3046875" style="1" customWidth="1"/>
    <col min="14622" max="14624" width="6.3046875" style="1" customWidth="1"/>
    <col min="14625" max="14631" width="4.3046875" style="1" customWidth="1"/>
    <col min="14632" max="14848" width="8.84375" style="1"/>
    <col min="14849" max="14849" width="5.84375" style="1" customWidth="1"/>
    <col min="14850" max="14851" width="6.3046875" style="1" customWidth="1"/>
    <col min="14852" max="14852" width="4.3046875" style="1" customWidth="1"/>
    <col min="14853" max="14853" width="7.3046875" style="1" customWidth="1"/>
    <col min="14854" max="14854" width="4.3046875" style="1" customWidth="1"/>
    <col min="14855" max="14855" width="7.15234375" style="1" customWidth="1"/>
    <col min="14856" max="14858" width="2.3046875" style="1" customWidth="1"/>
    <col min="14859" max="14862" width="4.3046875" style="1" customWidth="1"/>
    <col min="14863" max="14866" width="3" style="1" customWidth="1"/>
    <col min="14867" max="14867" width="9.3046875" style="1" customWidth="1"/>
    <col min="14868" max="14868" width="6.3046875" style="1" customWidth="1"/>
    <col min="14869" max="14869" width="8.15234375" style="1" customWidth="1"/>
    <col min="14870" max="14870" width="6.3046875" style="1" customWidth="1"/>
    <col min="14871" max="14871" width="8.15234375" style="1" customWidth="1"/>
    <col min="14872" max="14872" width="6.3046875" style="1" customWidth="1"/>
    <col min="14873" max="14873" width="7.84375" style="1" customWidth="1"/>
    <col min="14874" max="14874" width="0" style="1" hidden="1" customWidth="1"/>
    <col min="14875" max="14876" width="6.3046875" style="1" customWidth="1"/>
    <col min="14877" max="14877" width="8.3046875" style="1" customWidth="1"/>
    <col min="14878" max="14880" width="6.3046875" style="1" customWidth="1"/>
    <col min="14881" max="14887" width="4.3046875" style="1" customWidth="1"/>
    <col min="14888" max="15104" width="8.84375" style="1"/>
    <col min="15105" max="15105" width="5.84375" style="1" customWidth="1"/>
    <col min="15106" max="15107" width="6.3046875" style="1" customWidth="1"/>
    <col min="15108" max="15108" width="4.3046875" style="1" customWidth="1"/>
    <col min="15109" max="15109" width="7.3046875" style="1" customWidth="1"/>
    <col min="15110" max="15110" width="4.3046875" style="1" customWidth="1"/>
    <col min="15111" max="15111" width="7.15234375" style="1" customWidth="1"/>
    <col min="15112" max="15114" width="2.3046875" style="1" customWidth="1"/>
    <col min="15115" max="15118" width="4.3046875" style="1" customWidth="1"/>
    <col min="15119" max="15122" width="3" style="1" customWidth="1"/>
    <col min="15123" max="15123" width="9.3046875" style="1" customWidth="1"/>
    <col min="15124" max="15124" width="6.3046875" style="1" customWidth="1"/>
    <col min="15125" max="15125" width="8.15234375" style="1" customWidth="1"/>
    <col min="15126" max="15126" width="6.3046875" style="1" customWidth="1"/>
    <col min="15127" max="15127" width="8.15234375" style="1" customWidth="1"/>
    <col min="15128" max="15128" width="6.3046875" style="1" customWidth="1"/>
    <col min="15129" max="15129" width="7.84375" style="1" customWidth="1"/>
    <col min="15130" max="15130" width="0" style="1" hidden="1" customWidth="1"/>
    <col min="15131" max="15132" width="6.3046875" style="1" customWidth="1"/>
    <col min="15133" max="15133" width="8.3046875" style="1" customWidth="1"/>
    <col min="15134" max="15136" width="6.3046875" style="1" customWidth="1"/>
    <col min="15137" max="15143" width="4.3046875" style="1" customWidth="1"/>
    <col min="15144" max="15360" width="8.84375" style="1"/>
    <col min="15361" max="15361" width="5.84375" style="1" customWidth="1"/>
    <col min="15362" max="15363" width="6.3046875" style="1" customWidth="1"/>
    <col min="15364" max="15364" width="4.3046875" style="1" customWidth="1"/>
    <col min="15365" max="15365" width="7.3046875" style="1" customWidth="1"/>
    <col min="15366" max="15366" width="4.3046875" style="1" customWidth="1"/>
    <col min="15367" max="15367" width="7.15234375" style="1" customWidth="1"/>
    <col min="15368" max="15370" width="2.3046875" style="1" customWidth="1"/>
    <col min="15371" max="15374" width="4.3046875" style="1" customWidth="1"/>
    <col min="15375" max="15378" width="3" style="1" customWidth="1"/>
    <col min="15379" max="15379" width="9.3046875" style="1" customWidth="1"/>
    <col min="15380" max="15380" width="6.3046875" style="1" customWidth="1"/>
    <col min="15381" max="15381" width="8.15234375" style="1" customWidth="1"/>
    <col min="15382" max="15382" width="6.3046875" style="1" customWidth="1"/>
    <col min="15383" max="15383" width="8.15234375" style="1" customWidth="1"/>
    <col min="15384" max="15384" width="6.3046875" style="1" customWidth="1"/>
    <col min="15385" max="15385" width="7.84375" style="1" customWidth="1"/>
    <col min="15386" max="15386" width="0" style="1" hidden="1" customWidth="1"/>
    <col min="15387" max="15388" width="6.3046875" style="1" customWidth="1"/>
    <col min="15389" max="15389" width="8.3046875" style="1" customWidth="1"/>
    <col min="15390" max="15392" width="6.3046875" style="1" customWidth="1"/>
    <col min="15393" max="15399" width="4.3046875" style="1" customWidth="1"/>
    <col min="15400" max="15616" width="8.84375" style="1"/>
    <col min="15617" max="15617" width="5.84375" style="1" customWidth="1"/>
    <col min="15618" max="15619" width="6.3046875" style="1" customWidth="1"/>
    <col min="15620" max="15620" width="4.3046875" style="1" customWidth="1"/>
    <col min="15621" max="15621" width="7.3046875" style="1" customWidth="1"/>
    <col min="15622" max="15622" width="4.3046875" style="1" customWidth="1"/>
    <col min="15623" max="15623" width="7.15234375" style="1" customWidth="1"/>
    <col min="15624" max="15626" width="2.3046875" style="1" customWidth="1"/>
    <col min="15627" max="15630" width="4.3046875" style="1" customWidth="1"/>
    <col min="15631" max="15634" width="3" style="1" customWidth="1"/>
    <col min="15635" max="15635" width="9.3046875" style="1" customWidth="1"/>
    <col min="15636" max="15636" width="6.3046875" style="1" customWidth="1"/>
    <col min="15637" max="15637" width="8.15234375" style="1" customWidth="1"/>
    <col min="15638" max="15638" width="6.3046875" style="1" customWidth="1"/>
    <col min="15639" max="15639" width="8.15234375" style="1" customWidth="1"/>
    <col min="15640" max="15640" width="6.3046875" style="1" customWidth="1"/>
    <col min="15641" max="15641" width="7.84375" style="1" customWidth="1"/>
    <col min="15642" max="15642" width="0" style="1" hidden="1" customWidth="1"/>
    <col min="15643" max="15644" width="6.3046875" style="1" customWidth="1"/>
    <col min="15645" max="15645" width="8.3046875" style="1" customWidth="1"/>
    <col min="15646" max="15648" width="6.3046875" style="1" customWidth="1"/>
    <col min="15649" max="15655" width="4.3046875" style="1" customWidth="1"/>
    <col min="15656" max="15872" width="8.84375" style="1"/>
    <col min="15873" max="15873" width="5.84375" style="1" customWidth="1"/>
    <col min="15874" max="15875" width="6.3046875" style="1" customWidth="1"/>
    <col min="15876" max="15876" width="4.3046875" style="1" customWidth="1"/>
    <col min="15877" max="15877" width="7.3046875" style="1" customWidth="1"/>
    <col min="15878" max="15878" width="4.3046875" style="1" customWidth="1"/>
    <col min="15879" max="15879" width="7.15234375" style="1" customWidth="1"/>
    <col min="15880" max="15882" width="2.3046875" style="1" customWidth="1"/>
    <col min="15883" max="15886" width="4.3046875" style="1" customWidth="1"/>
    <col min="15887" max="15890" width="3" style="1" customWidth="1"/>
    <col min="15891" max="15891" width="9.3046875" style="1" customWidth="1"/>
    <col min="15892" max="15892" width="6.3046875" style="1" customWidth="1"/>
    <col min="15893" max="15893" width="8.15234375" style="1" customWidth="1"/>
    <col min="15894" max="15894" width="6.3046875" style="1" customWidth="1"/>
    <col min="15895" max="15895" width="8.15234375" style="1" customWidth="1"/>
    <col min="15896" max="15896" width="6.3046875" style="1" customWidth="1"/>
    <col min="15897" max="15897" width="7.84375" style="1" customWidth="1"/>
    <col min="15898" max="15898" width="0" style="1" hidden="1" customWidth="1"/>
    <col min="15899" max="15900" width="6.3046875" style="1" customWidth="1"/>
    <col min="15901" max="15901" width="8.3046875" style="1" customWidth="1"/>
    <col min="15902" max="15904" width="6.3046875" style="1" customWidth="1"/>
    <col min="15905" max="15911" width="4.3046875" style="1" customWidth="1"/>
    <col min="15912" max="16128" width="8.84375" style="1"/>
    <col min="16129" max="16129" width="5.84375" style="1" customWidth="1"/>
    <col min="16130" max="16131" width="6.3046875" style="1" customWidth="1"/>
    <col min="16132" max="16132" width="4.3046875" style="1" customWidth="1"/>
    <col min="16133" max="16133" width="7.3046875" style="1" customWidth="1"/>
    <col min="16134" max="16134" width="4.3046875" style="1" customWidth="1"/>
    <col min="16135" max="16135" width="7.15234375" style="1" customWidth="1"/>
    <col min="16136" max="16138" width="2.3046875" style="1" customWidth="1"/>
    <col min="16139" max="16142" width="4.3046875" style="1" customWidth="1"/>
    <col min="16143" max="16146" width="3" style="1" customWidth="1"/>
    <col min="16147" max="16147" width="9.3046875" style="1" customWidth="1"/>
    <col min="16148" max="16148" width="6.3046875" style="1" customWidth="1"/>
    <col min="16149" max="16149" width="8.15234375" style="1" customWidth="1"/>
    <col min="16150" max="16150" width="6.3046875" style="1" customWidth="1"/>
    <col min="16151" max="16151" width="8.15234375" style="1" customWidth="1"/>
    <col min="16152" max="16152" width="6.3046875" style="1" customWidth="1"/>
    <col min="16153" max="16153" width="7.84375" style="1" customWidth="1"/>
    <col min="16154" max="16154" width="0" style="1" hidden="1" customWidth="1"/>
    <col min="16155" max="16156" width="6.3046875" style="1" customWidth="1"/>
    <col min="16157" max="16157" width="8.3046875" style="1" customWidth="1"/>
    <col min="16158" max="16160" width="6.3046875" style="1" customWidth="1"/>
    <col min="16161" max="16167" width="4.3046875" style="1" customWidth="1"/>
    <col min="16168" max="16384" width="8.84375" style="1"/>
  </cols>
  <sheetData>
    <row r="1" spans="1:32" ht="23.15" thickBot="1" x14ac:dyDescent="0.45"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  <c r="V1" s="15"/>
      <c r="X1" s="15"/>
      <c r="Y1" s="15"/>
      <c r="Z1" s="15"/>
      <c r="AA1" s="3"/>
      <c r="AB1" s="17"/>
      <c r="AC1" s="17"/>
      <c r="AD1" s="15"/>
      <c r="AE1" s="15"/>
      <c r="AF1" s="15"/>
    </row>
    <row r="2" spans="1:32" ht="26.25" customHeight="1" thickBot="1" x14ac:dyDescent="0.45">
      <c r="K2" s="1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19"/>
      <c r="Y2" s="3"/>
      <c r="Z2" s="3"/>
      <c r="AA2" s="20" t="s">
        <v>0</v>
      </c>
      <c r="AB2" s="3"/>
      <c r="AC2" s="3"/>
      <c r="AD2" s="21"/>
      <c r="AE2" s="22"/>
      <c r="AF2" s="23"/>
    </row>
    <row r="3" spans="1:32" ht="12.75" customHeight="1" x14ac:dyDescent="0.4">
      <c r="A3" s="3"/>
      <c r="B3" s="3" t="s">
        <v>1</v>
      </c>
      <c r="C3" s="3"/>
      <c r="D3" s="3"/>
      <c r="E3" s="3"/>
      <c r="F3" s="3"/>
      <c r="G3" s="24" t="s">
        <v>2</v>
      </c>
      <c r="H3" s="112"/>
      <c r="I3" s="112"/>
      <c r="J3" s="112"/>
      <c r="K3" s="112"/>
      <c r="L3" s="112"/>
      <c r="M3" s="112"/>
      <c r="N3" s="112"/>
      <c r="O3" s="112"/>
      <c r="P3" s="18"/>
      <c r="Q3" s="3"/>
      <c r="R3" s="3"/>
      <c r="S3" s="25"/>
      <c r="T3" s="3"/>
      <c r="U3" s="3"/>
      <c r="V3" s="26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2.75" customHeight="1" x14ac:dyDescent="0.4">
      <c r="A4" s="3"/>
      <c r="B4" s="3"/>
      <c r="C4" s="3"/>
      <c r="D4" s="3"/>
      <c r="E4" s="3"/>
      <c r="F4" s="3"/>
      <c r="G4" s="27"/>
      <c r="H4" s="3"/>
      <c r="P4" s="28"/>
      <c r="Q4" s="3"/>
      <c r="R4" s="3"/>
      <c r="S4" s="29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2.75" customHeight="1" x14ac:dyDescent="0.4">
      <c r="A5" s="3"/>
      <c r="B5" s="3"/>
      <c r="C5" s="3"/>
      <c r="D5" s="3"/>
      <c r="E5" s="3"/>
      <c r="F5" s="3"/>
      <c r="G5" s="30" t="s">
        <v>3</v>
      </c>
      <c r="H5" s="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3"/>
      <c r="AC5" s="3"/>
      <c r="AD5" s="3"/>
      <c r="AE5" s="3"/>
      <c r="AF5" s="3"/>
    </row>
    <row r="6" spans="1:32" ht="12.75" customHeight="1" x14ac:dyDescent="0.4">
      <c r="A6" s="3"/>
      <c r="B6" s="3"/>
      <c r="C6" s="3"/>
      <c r="D6" s="3"/>
      <c r="E6" s="3"/>
      <c r="F6" s="3"/>
      <c r="G6" s="31"/>
      <c r="H6" s="3"/>
      <c r="P6" s="3"/>
      <c r="Q6" s="3"/>
      <c r="R6" s="3"/>
      <c r="S6" s="2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.75" customHeight="1" x14ac:dyDescent="0.4">
      <c r="A7" s="3"/>
      <c r="B7" s="3"/>
      <c r="C7" s="3"/>
      <c r="D7" s="3"/>
      <c r="E7" s="3"/>
      <c r="F7" s="3"/>
      <c r="G7" s="30" t="s">
        <v>4</v>
      </c>
      <c r="H7" s="3"/>
      <c r="L7" s="113"/>
      <c r="M7" s="113"/>
      <c r="N7" s="113"/>
      <c r="O7" s="113"/>
      <c r="P7" s="113"/>
      <c r="Q7" s="113"/>
      <c r="R7" s="113"/>
      <c r="S7" s="113"/>
      <c r="T7" s="3"/>
      <c r="U7" s="30" t="s">
        <v>5</v>
      </c>
      <c r="V7" s="3"/>
      <c r="W7" s="3"/>
      <c r="X7" s="113"/>
      <c r="Y7" s="113"/>
      <c r="Z7" s="113"/>
      <c r="AA7" s="113"/>
      <c r="AB7" s="113"/>
      <c r="AC7" s="113"/>
      <c r="AD7" s="113"/>
      <c r="AE7" s="113"/>
      <c r="AF7" s="113"/>
    </row>
    <row r="8" spans="1:32" ht="12.75" customHeight="1" x14ac:dyDescent="0.4">
      <c r="A8" s="3"/>
      <c r="B8" s="3"/>
      <c r="C8" s="3"/>
      <c r="D8" s="3"/>
      <c r="E8" s="3"/>
      <c r="F8" s="3"/>
      <c r="G8" s="3"/>
      <c r="H8" s="3"/>
      <c r="M8" s="32" t="s">
        <v>6</v>
      </c>
      <c r="AB8" s="3"/>
      <c r="AC8" s="3"/>
    </row>
    <row r="9" spans="1:32" ht="15.9" thickBot="1" x14ac:dyDescent="0.45">
      <c r="A9" s="33" t="s">
        <v>7</v>
      </c>
      <c r="B9" s="3"/>
      <c r="C9" s="3"/>
      <c r="D9" s="3"/>
      <c r="E9" s="3"/>
      <c r="F9" s="3"/>
      <c r="G9" s="3"/>
      <c r="H9" s="3"/>
      <c r="L9" s="3"/>
      <c r="M9" s="3"/>
      <c r="N9" s="3"/>
      <c r="O9" s="3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2" s="2" customFormat="1" ht="15.45" x14ac:dyDescent="0.4">
      <c r="A10" s="114" t="s">
        <v>8</v>
      </c>
      <c r="B10" s="116" t="s">
        <v>9</v>
      </c>
      <c r="C10" s="117"/>
      <c r="D10" s="116" t="s">
        <v>10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7"/>
      <c r="T10" s="116" t="s">
        <v>11</v>
      </c>
      <c r="U10" s="117"/>
      <c r="V10" s="116" t="s">
        <v>12</v>
      </c>
      <c r="W10" s="117"/>
      <c r="X10" s="116" t="s">
        <v>13</v>
      </c>
      <c r="Y10" s="117"/>
      <c r="Z10" s="35"/>
      <c r="AA10" s="116" t="s">
        <v>14</v>
      </c>
      <c r="AB10" s="117"/>
      <c r="AC10" s="36" t="s">
        <v>15</v>
      </c>
      <c r="AD10" s="116" t="s">
        <v>16</v>
      </c>
      <c r="AE10" s="118"/>
      <c r="AF10" s="117"/>
    </row>
    <row r="11" spans="1:32" s="2" customFormat="1" ht="15.9" thickBot="1" x14ac:dyDescent="0.45">
      <c r="A11" s="115"/>
      <c r="B11" s="119" t="s">
        <v>17</v>
      </c>
      <c r="C11" s="121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1"/>
      <c r="T11" s="119"/>
      <c r="U11" s="121"/>
      <c r="V11" s="119" t="s">
        <v>18</v>
      </c>
      <c r="W11" s="121"/>
      <c r="X11" s="119" t="s">
        <v>17</v>
      </c>
      <c r="Y11" s="121"/>
      <c r="Z11" s="37"/>
      <c r="AA11" s="119" t="s">
        <v>19</v>
      </c>
      <c r="AB11" s="121"/>
      <c r="AC11" s="38" t="s">
        <v>17</v>
      </c>
      <c r="AD11" s="119"/>
      <c r="AE11" s="120"/>
      <c r="AF11" s="121"/>
    </row>
    <row r="12" spans="1:32" ht="30.75" customHeight="1" thickBot="1" x14ac:dyDescent="0.45">
      <c r="A12" s="39">
        <v>1</v>
      </c>
      <c r="B12" s="125"/>
      <c r="C12" s="126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9"/>
      <c r="U12" s="140"/>
      <c r="V12" s="122"/>
      <c r="W12" s="124"/>
      <c r="X12" s="141"/>
      <c r="Y12" s="142"/>
      <c r="Z12" s="40"/>
      <c r="AA12" s="143"/>
      <c r="AB12" s="144"/>
      <c r="AC12" s="41"/>
      <c r="AD12" s="122">
        <f>T12*V12</f>
        <v>0</v>
      </c>
      <c r="AE12" s="123"/>
      <c r="AF12" s="124"/>
    </row>
    <row r="13" spans="1:32" ht="30.75" customHeight="1" thickBot="1" x14ac:dyDescent="0.45">
      <c r="A13" s="42"/>
      <c r="B13" s="125"/>
      <c r="C13" s="126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30"/>
      <c r="U13" s="131"/>
      <c r="V13" s="132"/>
      <c r="W13" s="133"/>
      <c r="X13" s="125"/>
      <c r="Y13" s="126"/>
      <c r="Z13" s="43"/>
      <c r="AA13" s="134"/>
      <c r="AB13" s="135"/>
      <c r="AC13" s="44"/>
      <c r="AD13" s="122">
        <f t="shared" ref="AD13:AD20" si="0">T13*V13</f>
        <v>0</v>
      </c>
      <c r="AE13" s="123"/>
      <c r="AF13" s="124"/>
    </row>
    <row r="14" spans="1:32" ht="30.75" customHeight="1" thickBot="1" x14ac:dyDescent="0.45">
      <c r="A14" s="45"/>
      <c r="B14" s="125"/>
      <c r="C14" s="126"/>
      <c r="D14" s="127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9"/>
      <c r="T14" s="130"/>
      <c r="U14" s="131"/>
      <c r="V14" s="148"/>
      <c r="W14" s="149"/>
      <c r="X14" s="125"/>
      <c r="Y14" s="126"/>
      <c r="Z14" s="43"/>
      <c r="AA14" s="134"/>
      <c r="AB14" s="135"/>
      <c r="AC14" s="46"/>
      <c r="AD14" s="122">
        <f t="shared" si="0"/>
        <v>0</v>
      </c>
      <c r="AE14" s="123"/>
      <c r="AF14" s="124"/>
    </row>
    <row r="15" spans="1:32" ht="30.75" customHeight="1" thickBot="1" x14ac:dyDescent="0.45">
      <c r="A15" s="45"/>
      <c r="B15" s="125"/>
      <c r="C15" s="126"/>
      <c r="D15" s="145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/>
      <c r="T15" s="130"/>
      <c r="U15" s="131"/>
      <c r="V15" s="148"/>
      <c r="W15" s="149"/>
      <c r="X15" s="125"/>
      <c r="Y15" s="126"/>
      <c r="Z15" s="43"/>
      <c r="AA15" s="134"/>
      <c r="AB15" s="135"/>
      <c r="AC15" s="46"/>
      <c r="AD15" s="122">
        <f t="shared" si="0"/>
        <v>0</v>
      </c>
      <c r="AE15" s="123"/>
      <c r="AF15" s="124"/>
    </row>
    <row r="16" spans="1:32" ht="30.75" customHeight="1" thickBot="1" x14ac:dyDescent="0.45">
      <c r="A16" s="45"/>
      <c r="B16" s="125"/>
      <c r="C16" s="126"/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  <c r="T16" s="130"/>
      <c r="U16" s="131"/>
      <c r="V16" s="148"/>
      <c r="W16" s="149"/>
      <c r="X16" s="125"/>
      <c r="Y16" s="126"/>
      <c r="Z16" s="150"/>
      <c r="AA16" s="134"/>
      <c r="AB16" s="135"/>
      <c r="AC16" s="46"/>
      <c r="AD16" s="122">
        <f t="shared" si="0"/>
        <v>0</v>
      </c>
      <c r="AE16" s="123"/>
      <c r="AF16" s="124"/>
    </row>
    <row r="17" spans="1:32" ht="30.75" customHeight="1" thickBot="1" x14ac:dyDescent="0.45">
      <c r="A17" s="45"/>
      <c r="B17" s="125"/>
      <c r="C17" s="126"/>
      <c r="D17" s="145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7"/>
      <c r="T17" s="130"/>
      <c r="U17" s="131"/>
      <c r="V17" s="148"/>
      <c r="W17" s="149"/>
      <c r="X17" s="125"/>
      <c r="Y17" s="126"/>
      <c r="Z17" s="150"/>
      <c r="AA17" s="134"/>
      <c r="AB17" s="135"/>
      <c r="AC17" s="46"/>
      <c r="AD17" s="122">
        <f t="shared" si="0"/>
        <v>0</v>
      </c>
      <c r="AE17" s="123"/>
      <c r="AF17" s="124"/>
    </row>
    <row r="18" spans="1:32" ht="30.75" customHeight="1" thickBot="1" x14ac:dyDescent="0.45">
      <c r="A18" s="45"/>
      <c r="B18" s="125"/>
      <c r="C18" s="126"/>
      <c r="D18" s="145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7"/>
      <c r="T18" s="130"/>
      <c r="U18" s="131"/>
      <c r="V18" s="148"/>
      <c r="W18" s="149"/>
      <c r="X18" s="125"/>
      <c r="Y18" s="126"/>
      <c r="Z18" s="150"/>
      <c r="AA18" s="134"/>
      <c r="AB18" s="135"/>
      <c r="AC18" s="46"/>
      <c r="AD18" s="122">
        <f t="shared" si="0"/>
        <v>0</v>
      </c>
      <c r="AE18" s="123"/>
      <c r="AF18" s="124"/>
    </row>
    <row r="19" spans="1:32" ht="30.75" customHeight="1" thickBot="1" x14ac:dyDescent="0.45">
      <c r="A19" s="45"/>
      <c r="B19" s="125"/>
      <c r="C19" s="126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7"/>
      <c r="T19" s="130"/>
      <c r="U19" s="131"/>
      <c r="V19" s="148"/>
      <c r="W19" s="149"/>
      <c r="X19" s="125"/>
      <c r="Y19" s="126"/>
      <c r="Z19" s="150"/>
      <c r="AA19" s="134"/>
      <c r="AB19" s="135"/>
      <c r="AC19" s="46"/>
      <c r="AD19" s="122">
        <f t="shared" si="0"/>
        <v>0</v>
      </c>
      <c r="AE19" s="123"/>
      <c r="AF19" s="124"/>
    </row>
    <row r="20" spans="1:32" ht="30.75" customHeight="1" thickBot="1" x14ac:dyDescent="0.45">
      <c r="A20" s="47"/>
      <c r="B20" s="164"/>
      <c r="C20" s="165"/>
      <c r="D20" s="166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8"/>
      <c r="T20" s="130"/>
      <c r="U20" s="131"/>
      <c r="V20" s="148"/>
      <c r="W20" s="149"/>
      <c r="X20" s="125"/>
      <c r="Y20" s="126"/>
      <c r="Z20" s="169"/>
      <c r="AA20" s="170"/>
      <c r="AB20" s="171"/>
      <c r="AC20" s="48"/>
      <c r="AD20" s="122">
        <f t="shared" si="0"/>
        <v>0</v>
      </c>
      <c r="AE20" s="123"/>
      <c r="AF20" s="124"/>
    </row>
    <row r="21" spans="1:32" ht="30.75" customHeight="1" thickBot="1" x14ac:dyDescent="0.45">
      <c r="A21" s="49"/>
      <c r="B21" s="152"/>
      <c r="C21" s="153"/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6"/>
      <c r="T21" s="50"/>
      <c r="U21" s="51"/>
      <c r="V21" s="52"/>
      <c r="W21" s="53"/>
      <c r="X21" s="21"/>
      <c r="Y21" s="23"/>
      <c r="Z21" s="22"/>
      <c r="AA21" s="157" t="s">
        <v>20</v>
      </c>
      <c r="AB21" s="158"/>
      <c r="AC21" s="159"/>
      <c r="AD21" s="160">
        <f>SUM(AD12:AF20)</f>
        <v>0</v>
      </c>
      <c r="AE21" s="161"/>
      <c r="AF21" s="162"/>
    </row>
    <row r="22" spans="1:32" s="3" customFormat="1" x14ac:dyDescent="0.4">
      <c r="A22" s="54"/>
    </row>
    <row r="23" spans="1:32" s="4" customFormat="1" ht="15.45" x14ac:dyDescent="0.4">
      <c r="A23" s="55"/>
      <c r="B23" s="33" t="s">
        <v>21</v>
      </c>
      <c r="C23" s="33"/>
      <c r="D23" s="56"/>
      <c r="E23" s="56"/>
      <c r="F23" s="56"/>
      <c r="G23" s="56"/>
      <c r="H23" s="56"/>
      <c r="I23" s="56"/>
      <c r="J23" s="33"/>
      <c r="K23" s="33"/>
      <c r="L23" s="33"/>
      <c r="M23" s="33"/>
      <c r="N23" s="33"/>
      <c r="O23" s="33" t="s">
        <v>22</v>
      </c>
      <c r="P23" s="33"/>
      <c r="Q23" s="33"/>
      <c r="R23" s="33"/>
      <c r="S23" s="57"/>
      <c r="T23" s="57"/>
      <c r="U23" s="57"/>
      <c r="V23" s="57"/>
      <c r="W23" s="57"/>
      <c r="X23" s="57"/>
      <c r="Y23" s="57"/>
      <c r="Z23" s="57"/>
      <c r="AA23" s="57"/>
      <c r="AB23" s="33"/>
      <c r="AC23" s="33" t="s">
        <v>23</v>
      </c>
      <c r="AD23" s="163"/>
      <c r="AE23" s="113"/>
      <c r="AF23" s="113"/>
    </row>
    <row r="24" spans="1:32" s="5" customFormat="1" ht="15.45" x14ac:dyDescent="0.4">
      <c r="A24" s="58"/>
      <c r="B24" s="33" t="s">
        <v>24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8" t="s">
        <v>25</v>
      </c>
      <c r="U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s="5" customFormat="1" ht="15.45" x14ac:dyDescent="0.4">
      <c r="A25" s="58"/>
      <c r="B25" s="33" t="s">
        <v>26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59" t="s">
        <v>27</v>
      </c>
      <c r="P25" s="18"/>
      <c r="R25" s="18"/>
      <c r="S25" s="18"/>
      <c r="U25" s="18"/>
      <c r="W25" s="60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s="5" customFormat="1" ht="15.45" x14ac:dyDescent="0.4">
      <c r="A26" s="58"/>
      <c r="B26" s="33" t="s">
        <v>28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59" t="s">
        <v>29</v>
      </c>
      <c r="P26" s="18"/>
      <c r="Q26" s="18"/>
      <c r="R26" s="18"/>
      <c r="S26" s="18"/>
      <c r="U26" s="18"/>
      <c r="V26" s="18"/>
      <c r="W26" s="60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s="5" customFormat="1" ht="15" x14ac:dyDescent="0.4">
      <c r="A27" s="5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9" t="s">
        <v>30</v>
      </c>
      <c r="P27" s="18"/>
      <c r="Q27" s="18"/>
      <c r="R27" s="18"/>
      <c r="S27" s="18"/>
      <c r="T27" s="61"/>
      <c r="U27" s="18"/>
      <c r="V27" s="18"/>
      <c r="W27" s="60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s="5" customFormat="1" ht="15" x14ac:dyDescent="0.4">
      <c r="A28" s="62" t="s">
        <v>31</v>
      </c>
      <c r="T28" s="63" t="s">
        <v>32</v>
      </c>
      <c r="U28" s="64"/>
      <c r="V28" s="64"/>
      <c r="W28" s="64"/>
      <c r="X28" s="65"/>
      <c r="Y28" s="63" t="s">
        <v>33</v>
      </c>
      <c r="Z28" s="64"/>
      <c r="AA28" s="64"/>
      <c r="AB28" s="64"/>
      <c r="AC28" s="64"/>
      <c r="AD28" s="64"/>
      <c r="AE28" s="64"/>
      <c r="AF28" s="65"/>
    </row>
    <row r="29" spans="1:32" s="5" customFormat="1" ht="15" x14ac:dyDescent="0.4">
      <c r="A29" s="66"/>
      <c r="T29" s="67"/>
      <c r="U29" s="18"/>
      <c r="V29" s="18"/>
      <c r="W29" s="18"/>
      <c r="X29" s="68"/>
      <c r="Y29" s="67"/>
      <c r="Z29" s="18"/>
      <c r="AA29" s="18"/>
      <c r="AB29" s="18"/>
      <c r="AC29" s="18"/>
      <c r="AD29" s="18"/>
      <c r="AE29" s="18"/>
      <c r="AF29" s="68"/>
    </row>
    <row r="30" spans="1:32" s="6" customFormat="1" ht="18.75" customHeight="1" x14ac:dyDescent="0.4">
      <c r="A30" s="69" t="s">
        <v>34</v>
      </c>
      <c r="F30" s="70"/>
      <c r="G30" s="7"/>
      <c r="H30" s="6" t="s">
        <v>23</v>
      </c>
      <c r="J30" s="71"/>
      <c r="K30" s="71"/>
      <c r="L30" s="71"/>
      <c r="M30" s="6" t="s">
        <v>35</v>
      </c>
      <c r="O30" s="71"/>
      <c r="P30" s="71"/>
      <c r="Q30" s="71"/>
      <c r="R30" s="71"/>
      <c r="S30" s="71"/>
      <c r="T30" s="72"/>
      <c r="U30" s="7"/>
      <c r="V30" s="7"/>
      <c r="W30" s="7"/>
      <c r="X30" s="73"/>
      <c r="Y30" s="72"/>
      <c r="Z30" s="7"/>
      <c r="AA30" s="74"/>
      <c r="AB30" s="7"/>
      <c r="AC30" s="7"/>
      <c r="AD30" s="7"/>
      <c r="AE30" s="7"/>
      <c r="AF30" s="73"/>
    </row>
    <row r="31" spans="1:32" s="6" customFormat="1" ht="18.75" customHeight="1" x14ac:dyDescent="0.4">
      <c r="A31" s="69"/>
      <c r="C31" s="6" t="s">
        <v>36</v>
      </c>
      <c r="G31" s="7"/>
      <c r="T31" s="72"/>
      <c r="U31" s="7"/>
      <c r="V31" s="7"/>
      <c r="W31" s="7"/>
      <c r="X31" s="73"/>
      <c r="Y31" s="72"/>
      <c r="Z31" s="7"/>
      <c r="AA31" s="74"/>
      <c r="AB31" s="7"/>
      <c r="AC31" s="7"/>
      <c r="AD31" s="7"/>
      <c r="AE31" s="7"/>
      <c r="AF31" s="73"/>
    </row>
    <row r="32" spans="1:32" s="6" customFormat="1" ht="18.75" customHeight="1" x14ac:dyDescent="0.4">
      <c r="A32" s="69" t="s">
        <v>37</v>
      </c>
      <c r="F32" s="70"/>
      <c r="H32" s="6" t="s">
        <v>23</v>
      </c>
      <c r="J32" s="71"/>
      <c r="K32" s="71"/>
      <c r="L32" s="71"/>
      <c r="M32" s="6" t="s">
        <v>38</v>
      </c>
      <c r="O32" s="71"/>
      <c r="P32" s="71"/>
      <c r="Q32" s="71"/>
      <c r="R32" s="71"/>
      <c r="S32" s="71"/>
      <c r="T32" s="72"/>
      <c r="U32" s="7"/>
      <c r="V32" s="7"/>
      <c r="W32" s="7"/>
      <c r="X32" s="73"/>
      <c r="Y32" s="72"/>
      <c r="Z32" s="7"/>
      <c r="AA32" s="74"/>
      <c r="AB32" s="7"/>
      <c r="AC32" s="7"/>
      <c r="AD32" s="7"/>
      <c r="AE32" s="7"/>
      <c r="AF32" s="73"/>
    </row>
    <row r="33" spans="1:32" s="7" customFormat="1" ht="18.75" customHeight="1" x14ac:dyDescent="0.4">
      <c r="L33" s="34"/>
      <c r="T33" s="72"/>
      <c r="X33" s="73"/>
      <c r="Y33" s="72"/>
      <c r="AA33" s="74"/>
      <c r="AF33" s="73"/>
    </row>
    <row r="34" spans="1:32" s="7" customFormat="1" ht="18.75" customHeight="1" x14ac:dyDescent="0.4">
      <c r="A34" s="75" t="s">
        <v>39</v>
      </c>
      <c r="G34" s="7" t="s">
        <v>40</v>
      </c>
      <c r="K34" s="7" t="s">
        <v>41</v>
      </c>
      <c r="M34" s="71"/>
      <c r="N34" s="71"/>
      <c r="O34" s="71"/>
      <c r="P34" s="71"/>
      <c r="Q34" s="71"/>
      <c r="R34" s="71"/>
      <c r="S34" s="71"/>
      <c r="T34" s="72"/>
      <c r="X34" s="73"/>
      <c r="Y34" s="72"/>
      <c r="AA34" s="74"/>
      <c r="AF34" s="73"/>
    </row>
    <row r="35" spans="1:32" s="3" customFormat="1" ht="18.75" customHeight="1" x14ac:dyDescent="0.4">
      <c r="A35" s="75" t="s">
        <v>42</v>
      </c>
      <c r="G35" s="3" t="s">
        <v>43</v>
      </c>
      <c r="K35" s="3" t="s">
        <v>41</v>
      </c>
      <c r="M35" s="76"/>
      <c r="N35" s="76"/>
      <c r="O35" s="76"/>
      <c r="P35" s="76"/>
      <c r="Q35" s="76"/>
      <c r="R35" s="76"/>
      <c r="S35" s="77"/>
      <c r="T35" s="78"/>
      <c r="X35" s="79"/>
      <c r="Y35" s="80"/>
      <c r="Z35" s="81"/>
      <c r="AA35" s="82"/>
      <c r="AB35" s="81"/>
      <c r="AC35" s="81"/>
      <c r="AD35" s="81"/>
      <c r="AE35" s="81"/>
      <c r="AF35" s="83"/>
    </row>
    <row r="36" spans="1:32" s="3" customFormat="1" x14ac:dyDescent="0.4">
      <c r="A36" s="75" t="s">
        <v>44</v>
      </c>
      <c r="T36" s="84"/>
      <c r="U36" s="85"/>
      <c r="V36" s="85"/>
      <c r="W36" s="85"/>
      <c r="X36" s="86"/>
      <c r="Y36" s="87"/>
      <c r="Z36" s="88"/>
      <c r="AA36" s="88"/>
      <c r="AB36" s="88"/>
      <c r="AC36" s="88"/>
      <c r="AD36" s="88"/>
      <c r="AE36" s="88"/>
      <c r="AF36" s="89"/>
    </row>
    <row r="37" spans="1:32" s="3" customFormat="1" x14ac:dyDescent="0.4"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</row>
    <row r="38" spans="1:32" s="3" customFormat="1" x14ac:dyDescent="0.4"/>
    <row r="39" spans="1:32" s="3" customFormat="1" x14ac:dyDescent="0.4"/>
  </sheetData>
  <mergeCells count="86">
    <mergeCell ref="V37:AE37"/>
    <mergeCell ref="AD20:AF20"/>
    <mergeCell ref="B21:C21"/>
    <mergeCell ref="D21:S21"/>
    <mergeCell ref="AA21:AC21"/>
    <mergeCell ref="AD21:AF21"/>
    <mergeCell ref="AD23:AF23"/>
    <mergeCell ref="B20:C20"/>
    <mergeCell ref="D20:S20"/>
    <mergeCell ref="T20:U20"/>
    <mergeCell ref="V20:W20"/>
    <mergeCell ref="X20:Y20"/>
    <mergeCell ref="Z20:AB20"/>
    <mergeCell ref="AD18:AF18"/>
    <mergeCell ref="B19:C19"/>
    <mergeCell ref="D19:S19"/>
    <mergeCell ref="T19:U19"/>
    <mergeCell ref="V19:W19"/>
    <mergeCell ref="X19:Y19"/>
    <mergeCell ref="Z19:AB19"/>
    <mergeCell ref="AD19:AF19"/>
    <mergeCell ref="B18:C18"/>
    <mergeCell ref="D18:S18"/>
    <mergeCell ref="T18:U18"/>
    <mergeCell ref="V18:W18"/>
    <mergeCell ref="X18:Y18"/>
    <mergeCell ref="Z18:AB18"/>
    <mergeCell ref="AD16:AF16"/>
    <mergeCell ref="B17:C17"/>
    <mergeCell ref="D17:S17"/>
    <mergeCell ref="T17:U17"/>
    <mergeCell ref="V17:W17"/>
    <mergeCell ref="X17:Y17"/>
    <mergeCell ref="Z17:AB17"/>
    <mergeCell ref="AD17:AF17"/>
    <mergeCell ref="B16:C16"/>
    <mergeCell ref="D16:S16"/>
    <mergeCell ref="T16:U16"/>
    <mergeCell ref="V16:W16"/>
    <mergeCell ref="X16:Y16"/>
    <mergeCell ref="Z16:AB16"/>
    <mergeCell ref="AD14:AF14"/>
    <mergeCell ref="B15:C15"/>
    <mergeCell ref="D15:S15"/>
    <mergeCell ref="T15:U15"/>
    <mergeCell ref="V15:W15"/>
    <mergeCell ref="X15:Y15"/>
    <mergeCell ref="AA15:AB15"/>
    <mergeCell ref="AD15:AF15"/>
    <mergeCell ref="B14:C14"/>
    <mergeCell ref="D14:S14"/>
    <mergeCell ref="T14:U14"/>
    <mergeCell ref="V14:W14"/>
    <mergeCell ref="X14:Y14"/>
    <mergeCell ref="AA14:AB14"/>
    <mergeCell ref="AD11:AF11"/>
    <mergeCell ref="AD12:AF12"/>
    <mergeCell ref="B13:C13"/>
    <mergeCell ref="D13:S13"/>
    <mergeCell ref="T13:U13"/>
    <mergeCell ref="V13:W13"/>
    <mergeCell ref="X13:Y13"/>
    <mergeCell ref="AA13:AB13"/>
    <mergeCell ref="AD13:AF13"/>
    <mergeCell ref="B12:C12"/>
    <mergeCell ref="D12:S12"/>
    <mergeCell ref="T12:U12"/>
    <mergeCell ref="V12:W12"/>
    <mergeCell ref="X12:Y12"/>
    <mergeCell ref="AA12:AB12"/>
    <mergeCell ref="H3:O3"/>
    <mergeCell ref="L5:AA5"/>
    <mergeCell ref="L7:S7"/>
    <mergeCell ref="X7:AF7"/>
    <mergeCell ref="A10:A11"/>
    <mergeCell ref="B10:C10"/>
    <mergeCell ref="D10:S11"/>
    <mergeCell ref="T10:U11"/>
    <mergeCell ref="V10:W10"/>
    <mergeCell ref="X10:Y10"/>
    <mergeCell ref="AA10:AB10"/>
    <mergeCell ref="AD10:AF10"/>
    <mergeCell ref="B11:C11"/>
    <mergeCell ref="V11:W11"/>
    <mergeCell ref="X11:Y11"/>
    <mergeCell ref="AA11:AB11"/>
  </mergeCells>
  <printOptions horizontalCentered="1"/>
  <pageMargins left="0.51181102362204722" right="0.51181102362204722" top="0.39370078740157483" bottom="0.41" header="0.31496062992125984" footer="0.32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0DAE-87E8-4AD6-98DD-B2DDD7D34538}">
  <dimension ref="A1:AF39"/>
  <sheetViews>
    <sheetView zoomScale="70" zoomScaleNormal="70" workbookViewId="0">
      <selection activeCell="AR19" sqref="AR19"/>
    </sheetView>
  </sheetViews>
  <sheetFormatPr defaultColWidth="8.84375" defaultRowHeight="14.6" x14ac:dyDescent="0.4"/>
  <cols>
    <col min="1" max="1" width="5.84375" style="1" customWidth="1"/>
    <col min="2" max="3" width="6.3046875" style="1" customWidth="1"/>
    <col min="4" max="4" width="4.3046875" style="1" customWidth="1"/>
    <col min="5" max="5" width="7.3046875" style="1" customWidth="1"/>
    <col min="6" max="6" width="4.3046875" style="1" customWidth="1"/>
    <col min="7" max="7" width="7.15234375" style="1" customWidth="1"/>
    <col min="8" max="10" width="2.3046875" style="1" customWidth="1"/>
    <col min="11" max="14" width="4.3046875" style="1" customWidth="1"/>
    <col min="15" max="18" width="3" style="1" customWidth="1"/>
    <col min="19" max="19" width="9.3046875" style="1" customWidth="1"/>
    <col min="20" max="20" width="6.3046875" style="1" customWidth="1"/>
    <col min="21" max="21" width="8.15234375" style="1" customWidth="1"/>
    <col min="22" max="22" width="6.3046875" style="1" customWidth="1"/>
    <col min="23" max="23" width="8.15234375" style="1" customWidth="1"/>
    <col min="24" max="24" width="6.3046875" style="1" customWidth="1"/>
    <col min="25" max="25" width="7.84375" style="1" customWidth="1"/>
    <col min="26" max="26" width="6.3046875" style="1" hidden="1" customWidth="1"/>
    <col min="27" max="28" width="6.3046875" style="1" customWidth="1"/>
    <col min="29" max="29" width="8.3046875" style="1" customWidth="1"/>
    <col min="30" max="32" width="6.3046875" style="1" customWidth="1"/>
    <col min="33" max="39" width="4.3046875" style="1" customWidth="1"/>
    <col min="40" max="256" width="8.84375" style="1"/>
    <col min="257" max="257" width="5.84375" style="1" customWidth="1"/>
    <col min="258" max="259" width="6.3046875" style="1" customWidth="1"/>
    <col min="260" max="260" width="4.3046875" style="1" customWidth="1"/>
    <col min="261" max="261" width="7.3046875" style="1" customWidth="1"/>
    <col min="262" max="262" width="4.3046875" style="1" customWidth="1"/>
    <col min="263" max="263" width="7.15234375" style="1" customWidth="1"/>
    <col min="264" max="266" width="2.3046875" style="1" customWidth="1"/>
    <col min="267" max="270" width="4.3046875" style="1" customWidth="1"/>
    <col min="271" max="274" width="3" style="1" customWidth="1"/>
    <col min="275" max="275" width="9.3046875" style="1" customWidth="1"/>
    <col min="276" max="276" width="6.3046875" style="1" customWidth="1"/>
    <col min="277" max="277" width="8.15234375" style="1" customWidth="1"/>
    <col min="278" max="278" width="6.3046875" style="1" customWidth="1"/>
    <col min="279" max="279" width="8.15234375" style="1" customWidth="1"/>
    <col min="280" max="280" width="6.3046875" style="1" customWidth="1"/>
    <col min="281" max="281" width="7.84375" style="1" customWidth="1"/>
    <col min="282" max="282" width="0" style="1" hidden="1" customWidth="1"/>
    <col min="283" max="284" width="6.3046875" style="1" customWidth="1"/>
    <col min="285" max="285" width="8.3046875" style="1" customWidth="1"/>
    <col min="286" max="288" width="6.3046875" style="1" customWidth="1"/>
    <col min="289" max="295" width="4.3046875" style="1" customWidth="1"/>
    <col min="296" max="512" width="8.84375" style="1"/>
    <col min="513" max="513" width="5.84375" style="1" customWidth="1"/>
    <col min="514" max="515" width="6.3046875" style="1" customWidth="1"/>
    <col min="516" max="516" width="4.3046875" style="1" customWidth="1"/>
    <col min="517" max="517" width="7.3046875" style="1" customWidth="1"/>
    <col min="518" max="518" width="4.3046875" style="1" customWidth="1"/>
    <col min="519" max="519" width="7.15234375" style="1" customWidth="1"/>
    <col min="520" max="522" width="2.3046875" style="1" customWidth="1"/>
    <col min="523" max="526" width="4.3046875" style="1" customWidth="1"/>
    <col min="527" max="530" width="3" style="1" customWidth="1"/>
    <col min="531" max="531" width="9.3046875" style="1" customWidth="1"/>
    <col min="532" max="532" width="6.3046875" style="1" customWidth="1"/>
    <col min="533" max="533" width="8.15234375" style="1" customWidth="1"/>
    <col min="534" max="534" width="6.3046875" style="1" customWidth="1"/>
    <col min="535" max="535" width="8.15234375" style="1" customWidth="1"/>
    <col min="536" max="536" width="6.3046875" style="1" customWidth="1"/>
    <col min="537" max="537" width="7.84375" style="1" customWidth="1"/>
    <col min="538" max="538" width="0" style="1" hidden="1" customWidth="1"/>
    <col min="539" max="540" width="6.3046875" style="1" customWidth="1"/>
    <col min="541" max="541" width="8.3046875" style="1" customWidth="1"/>
    <col min="542" max="544" width="6.3046875" style="1" customWidth="1"/>
    <col min="545" max="551" width="4.3046875" style="1" customWidth="1"/>
    <col min="552" max="768" width="8.84375" style="1"/>
    <col min="769" max="769" width="5.84375" style="1" customWidth="1"/>
    <col min="770" max="771" width="6.3046875" style="1" customWidth="1"/>
    <col min="772" max="772" width="4.3046875" style="1" customWidth="1"/>
    <col min="773" max="773" width="7.3046875" style="1" customWidth="1"/>
    <col min="774" max="774" width="4.3046875" style="1" customWidth="1"/>
    <col min="775" max="775" width="7.15234375" style="1" customWidth="1"/>
    <col min="776" max="778" width="2.3046875" style="1" customWidth="1"/>
    <col min="779" max="782" width="4.3046875" style="1" customWidth="1"/>
    <col min="783" max="786" width="3" style="1" customWidth="1"/>
    <col min="787" max="787" width="9.3046875" style="1" customWidth="1"/>
    <col min="788" max="788" width="6.3046875" style="1" customWidth="1"/>
    <col min="789" max="789" width="8.15234375" style="1" customWidth="1"/>
    <col min="790" max="790" width="6.3046875" style="1" customWidth="1"/>
    <col min="791" max="791" width="8.15234375" style="1" customWidth="1"/>
    <col min="792" max="792" width="6.3046875" style="1" customWidth="1"/>
    <col min="793" max="793" width="7.84375" style="1" customWidth="1"/>
    <col min="794" max="794" width="0" style="1" hidden="1" customWidth="1"/>
    <col min="795" max="796" width="6.3046875" style="1" customWidth="1"/>
    <col min="797" max="797" width="8.3046875" style="1" customWidth="1"/>
    <col min="798" max="800" width="6.3046875" style="1" customWidth="1"/>
    <col min="801" max="807" width="4.3046875" style="1" customWidth="1"/>
    <col min="808" max="1024" width="8.84375" style="1"/>
    <col min="1025" max="1025" width="5.84375" style="1" customWidth="1"/>
    <col min="1026" max="1027" width="6.3046875" style="1" customWidth="1"/>
    <col min="1028" max="1028" width="4.3046875" style="1" customWidth="1"/>
    <col min="1029" max="1029" width="7.3046875" style="1" customWidth="1"/>
    <col min="1030" max="1030" width="4.3046875" style="1" customWidth="1"/>
    <col min="1031" max="1031" width="7.15234375" style="1" customWidth="1"/>
    <col min="1032" max="1034" width="2.3046875" style="1" customWidth="1"/>
    <col min="1035" max="1038" width="4.3046875" style="1" customWidth="1"/>
    <col min="1039" max="1042" width="3" style="1" customWidth="1"/>
    <col min="1043" max="1043" width="9.3046875" style="1" customWidth="1"/>
    <col min="1044" max="1044" width="6.3046875" style="1" customWidth="1"/>
    <col min="1045" max="1045" width="8.15234375" style="1" customWidth="1"/>
    <col min="1046" max="1046" width="6.3046875" style="1" customWidth="1"/>
    <col min="1047" max="1047" width="8.15234375" style="1" customWidth="1"/>
    <col min="1048" max="1048" width="6.3046875" style="1" customWidth="1"/>
    <col min="1049" max="1049" width="7.84375" style="1" customWidth="1"/>
    <col min="1050" max="1050" width="0" style="1" hidden="1" customWidth="1"/>
    <col min="1051" max="1052" width="6.3046875" style="1" customWidth="1"/>
    <col min="1053" max="1053" width="8.3046875" style="1" customWidth="1"/>
    <col min="1054" max="1056" width="6.3046875" style="1" customWidth="1"/>
    <col min="1057" max="1063" width="4.3046875" style="1" customWidth="1"/>
    <col min="1064" max="1280" width="8.84375" style="1"/>
    <col min="1281" max="1281" width="5.84375" style="1" customWidth="1"/>
    <col min="1282" max="1283" width="6.3046875" style="1" customWidth="1"/>
    <col min="1284" max="1284" width="4.3046875" style="1" customWidth="1"/>
    <col min="1285" max="1285" width="7.3046875" style="1" customWidth="1"/>
    <col min="1286" max="1286" width="4.3046875" style="1" customWidth="1"/>
    <col min="1287" max="1287" width="7.15234375" style="1" customWidth="1"/>
    <col min="1288" max="1290" width="2.3046875" style="1" customWidth="1"/>
    <col min="1291" max="1294" width="4.3046875" style="1" customWidth="1"/>
    <col min="1295" max="1298" width="3" style="1" customWidth="1"/>
    <col min="1299" max="1299" width="9.3046875" style="1" customWidth="1"/>
    <col min="1300" max="1300" width="6.3046875" style="1" customWidth="1"/>
    <col min="1301" max="1301" width="8.15234375" style="1" customWidth="1"/>
    <col min="1302" max="1302" width="6.3046875" style="1" customWidth="1"/>
    <col min="1303" max="1303" width="8.15234375" style="1" customWidth="1"/>
    <col min="1304" max="1304" width="6.3046875" style="1" customWidth="1"/>
    <col min="1305" max="1305" width="7.84375" style="1" customWidth="1"/>
    <col min="1306" max="1306" width="0" style="1" hidden="1" customWidth="1"/>
    <col min="1307" max="1308" width="6.3046875" style="1" customWidth="1"/>
    <col min="1309" max="1309" width="8.3046875" style="1" customWidth="1"/>
    <col min="1310" max="1312" width="6.3046875" style="1" customWidth="1"/>
    <col min="1313" max="1319" width="4.3046875" style="1" customWidth="1"/>
    <col min="1320" max="1536" width="8.84375" style="1"/>
    <col min="1537" max="1537" width="5.84375" style="1" customWidth="1"/>
    <col min="1538" max="1539" width="6.3046875" style="1" customWidth="1"/>
    <col min="1540" max="1540" width="4.3046875" style="1" customWidth="1"/>
    <col min="1541" max="1541" width="7.3046875" style="1" customWidth="1"/>
    <col min="1542" max="1542" width="4.3046875" style="1" customWidth="1"/>
    <col min="1543" max="1543" width="7.15234375" style="1" customWidth="1"/>
    <col min="1544" max="1546" width="2.3046875" style="1" customWidth="1"/>
    <col min="1547" max="1550" width="4.3046875" style="1" customWidth="1"/>
    <col min="1551" max="1554" width="3" style="1" customWidth="1"/>
    <col min="1555" max="1555" width="9.3046875" style="1" customWidth="1"/>
    <col min="1556" max="1556" width="6.3046875" style="1" customWidth="1"/>
    <col min="1557" max="1557" width="8.15234375" style="1" customWidth="1"/>
    <col min="1558" max="1558" width="6.3046875" style="1" customWidth="1"/>
    <col min="1559" max="1559" width="8.15234375" style="1" customWidth="1"/>
    <col min="1560" max="1560" width="6.3046875" style="1" customWidth="1"/>
    <col min="1561" max="1561" width="7.84375" style="1" customWidth="1"/>
    <col min="1562" max="1562" width="0" style="1" hidden="1" customWidth="1"/>
    <col min="1563" max="1564" width="6.3046875" style="1" customWidth="1"/>
    <col min="1565" max="1565" width="8.3046875" style="1" customWidth="1"/>
    <col min="1566" max="1568" width="6.3046875" style="1" customWidth="1"/>
    <col min="1569" max="1575" width="4.3046875" style="1" customWidth="1"/>
    <col min="1576" max="1792" width="8.84375" style="1"/>
    <col min="1793" max="1793" width="5.84375" style="1" customWidth="1"/>
    <col min="1794" max="1795" width="6.3046875" style="1" customWidth="1"/>
    <col min="1796" max="1796" width="4.3046875" style="1" customWidth="1"/>
    <col min="1797" max="1797" width="7.3046875" style="1" customWidth="1"/>
    <col min="1798" max="1798" width="4.3046875" style="1" customWidth="1"/>
    <col min="1799" max="1799" width="7.15234375" style="1" customWidth="1"/>
    <col min="1800" max="1802" width="2.3046875" style="1" customWidth="1"/>
    <col min="1803" max="1806" width="4.3046875" style="1" customWidth="1"/>
    <col min="1807" max="1810" width="3" style="1" customWidth="1"/>
    <col min="1811" max="1811" width="9.3046875" style="1" customWidth="1"/>
    <col min="1812" max="1812" width="6.3046875" style="1" customWidth="1"/>
    <col min="1813" max="1813" width="8.15234375" style="1" customWidth="1"/>
    <col min="1814" max="1814" width="6.3046875" style="1" customWidth="1"/>
    <col min="1815" max="1815" width="8.15234375" style="1" customWidth="1"/>
    <col min="1816" max="1816" width="6.3046875" style="1" customWidth="1"/>
    <col min="1817" max="1817" width="7.84375" style="1" customWidth="1"/>
    <col min="1818" max="1818" width="0" style="1" hidden="1" customWidth="1"/>
    <col min="1819" max="1820" width="6.3046875" style="1" customWidth="1"/>
    <col min="1821" max="1821" width="8.3046875" style="1" customWidth="1"/>
    <col min="1822" max="1824" width="6.3046875" style="1" customWidth="1"/>
    <col min="1825" max="1831" width="4.3046875" style="1" customWidth="1"/>
    <col min="1832" max="2048" width="8.84375" style="1"/>
    <col min="2049" max="2049" width="5.84375" style="1" customWidth="1"/>
    <col min="2050" max="2051" width="6.3046875" style="1" customWidth="1"/>
    <col min="2052" max="2052" width="4.3046875" style="1" customWidth="1"/>
    <col min="2053" max="2053" width="7.3046875" style="1" customWidth="1"/>
    <col min="2054" max="2054" width="4.3046875" style="1" customWidth="1"/>
    <col min="2055" max="2055" width="7.15234375" style="1" customWidth="1"/>
    <col min="2056" max="2058" width="2.3046875" style="1" customWidth="1"/>
    <col min="2059" max="2062" width="4.3046875" style="1" customWidth="1"/>
    <col min="2063" max="2066" width="3" style="1" customWidth="1"/>
    <col min="2067" max="2067" width="9.3046875" style="1" customWidth="1"/>
    <col min="2068" max="2068" width="6.3046875" style="1" customWidth="1"/>
    <col min="2069" max="2069" width="8.15234375" style="1" customWidth="1"/>
    <col min="2070" max="2070" width="6.3046875" style="1" customWidth="1"/>
    <col min="2071" max="2071" width="8.15234375" style="1" customWidth="1"/>
    <col min="2072" max="2072" width="6.3046875" style="1" customWidth="1"/>
    <col min="2073" max="2073" width="7.84375" style="1" customWidth="1"/>
    <col min="2074" max="2074" width="0" style="1" hidden="1" customWidth="1"/>
    <col min="2075" max="2076" width="6.3046875" style="1" customWidth="1"/>
    <col min="2077" max="2077" width="8.3046875" style="1" customWidth="1"/>
    <col min="2078" max="2080" width="6.3046875" style="1" customWidth="1"/>
    <col min="2081" max="2087" width="4.3046875" style="1" customWidth="1"/>
    <col min="2088" max="2304" width="8.84375" style="1"/>
    <col min="2305" max="2305" width="5.84375" style="1" customWidth="1"/>
    <col min="2306" max="2307" width="6.3046875" style="1" customWidth="1"/>
    <col min="2308" max="2308" width="4.3046875" style="1" customWidth="1"/>
    <col min="2309" max="2309" width="7.3046875" style="1" customWidth="1"/>
    <col min="2310" max="2310" width="4.3046875" style="1" customWidth="1"/>
    <col min="2311" max="2311" width="7.15234375" style="1" customWidth="1"/>
    <col min="2312" max="2314" width="2.3046875" style="1" customWidth="1"/>
    <col min="2315" max="2318" width="4.3046875" style="1" customWidth="1"/>
    <col min="2319" max="2322" width="3" style="1" customWidth="1"/>
    <col min="2323" max="2323" width="9.3046875" style="1" customWidth="1"/>
    <col min="2324" max="2324" width="6.3046875" style="1" customWidth="1"/>
    <col min="2325" max="2325" width="8.15234375" style="1" customWidth="1"/>
    <col min="2326" max="2326" width="6.3046875" style="1" customWidth="1"/>
    <col min="2327" max="2327" width="8.15234375" style="1" customWidth="1"/>
    <col min="2328" max="2328" width="6.3046875" style="1" customWidth="1"/>
    <col min="2329" max="2329" width="7.84375" style="1" customWidth="1"/>
    <col min="2330" max="2330" width="0" style="1" hidden="1" customWidth="1"/>
    <col min="2331" max="2332" width="6.3046875" style="1" customWidth="1"/>
    <col min="2333" max="2333" width="8.3046875" style="1" customWidth="1"/>
    <col min="2334" max="2336" width="6.3046875" style="1" customWidth="1"/>
    <col min="2337" max="2343" width="4.3046875" style="1" customWidth="1"/>
    <col min="2344" max="2560" width="8.84375" style="1"/>
    <col min="2561" max="2561" width="5.84375" style="1" customWidth="1"/>
    <col min="2562" max="2563" width="6.3046875" style="1" customWidth="1"/>
    <col min="2564" max="2564" width="4.3046875" style="1" customWidth="1"/>
    <col min="2565" max="2565" width="7.3046875" style="1" customWidth="1"/>
    <col min="2566" max="2566" width="4.3046875" style="1" customWidth="1"/>
    <col min="2567" max="2567" width="7.15234375" style="1" customWidth="1"/>
    <col min="2568" max="2570" width="2.3046875" style="1" customWidth="1"/>
    <col min="2571" max="2574" width="4.3046875" style="1" customWidth="1"/>
    <col min="2575" max="2578" width="3" style="1" customWidth="1"/>
    <col min="2579" max="2579" width="9.3046875" style="1" customWidth="1"/>
    <col min="2580" max="2580" width="6.3046875" style="1" customWidth="1"/>
    <col min="2581" max="2581" width="8.15234375" style="1" customWidth="1"/>
    <col min="2582" max="2582" width="6.3046875" style="1" customWidth="1"/>
    <col min="2583" max="2583" width="8.15234375" style="1" customWidth="1"/>
    <col min="2584" max="2584" width="6.3046875" style="1" customWidth="1"/>
    <col min="2585" max="2585" width="7.84375" style="1" customWidth="1"/>
    <col min="2586" max="2586" width="0" style="1" hidden="1" customWidth="1"/>
    <col min="2587" max="2588" width="6.3046875" style="1" customWidth="1"/>
    <col min="2589" max="2589" width="8.3046875" style="1" customWidth="1"/>
    <col min="2590" max="2592" width="6.3046875" style="1" customWidth="1"/>
    <col min="2593" max="2599" width="4.3046875" style="1" customWidth="1"/>
    <col min="2600" max="2816" width="8.84375" style="1"/>
    <col min="2817" max="2817" width="5.84375" style="1" customWidth="1"/>
    <col min="2818" max="2819" width="6.3046875" style="1" customWidth="1"/>
    <col min="2820" max="2820" width="4.3046875" style="1" customWidth="1"/>
    <col min="2821" max="2821" width="7.3046875" style="1" customWidth="1"/>
    <col min="2822" max="2822" width="4.3046875" style="1" customWidth="1"/>
    <col min="2823" max="2823" width="7.15234375" style="1" customWidth="1"/>
    <col min="2824" max="2826" width="2.3046875" style="1" customWidth="1"/>
    <col min="2827" max="2830" width="4.3046875" style="1" customWidth="1"/>
    <col min="2831" max="2834" width="3" style="1" customWidth="1"/>
    <col min="2835" max="2835" width="9.3046875" style="1" customWidth="1"/>
    <col min="2836" max="2836" width="6.3046875" style="1" customWidth="1"/>
    <col min="2837" max="2837" width="8.15234375" style="1" customWidth="1"/>
    <col min="2838" max="2838" width="6.3046875" style="1" customWidth="1"/>
    <col min="2839" max="2839" width="8.15234375" style="1" customWidth="1"/>
    <col min="2840" max="2840" width="6.3046875" style="1" customWidth="1"/>
    <col min="2841" max="2841" width="7.84375" style="1" customWidth="1"/>
    <col min="2842" max="2842" width="0" style="1" hidden="1" customWidth="1"/>
    <col min="2843" max="2844" width="6.3046875" style="1" customWidth="1"/>
    <col min="2845" max="2845" width="8.3046875" style="1" customWidth="1"/>
    <col min="2846" max="2848" width="6.3046875" style="1" customWidth="1"/>
    <col min="2849" max="2855" width="4.3046875" style="1" customWidth="1"/>
    <col min="2856" max="3072" width="8.84375" style="1"/>
    <col min="3073" max="3073" width="5.84375" style="1" customWidth="1"/>
    <col min="3074" max="3075" width="6.3046875" style="1" customWidth="1"/>
    <col min="3076" max="3076" width="4.3046875" style="1" customWidth="1"/>
    <col min="3077" max="3077" width="7.3046875" style="1" customWidth="1"/>
    <col min="3078" max="3078" width="4.3046875" style="1" customWidth="1"/>
    <col min="3079" max="3079" width="7.15234375" style="1" customWidth="1"/>
    <col min="3080" max="3082" width="2.3046875" style="1" customWidth="1"/>
    <col min="3083" max="3086" width="4.3046875" style="1" customWidth="1"/>
    <col min="3087" max="3090" width="3" style="1" customWidth="1"/>
    <col min="3091" max="3091" width="9.3046875" style="1" customWidth="1"/>
    <col min="3092" max="3092" width="6.3046875" style="1" customWidth="1"/>
    <col min="3093" max="3093" width="8.15234375" style="1" customWidth="1"/>
    <col min="3094" max="3094" width="6.3046875" style="1" customWidth="1"/>
    <col min="3095" max="3095" width="8.15234375" style="1" customWidth="1"/>
    <col min="3096" max="3096" width="6.3046875" style="1" customWidth="1"/>
    <col min="3097" max="3097" width="7.84375" style="1" customWidth="1"/>
    <col min="3098" max="3098" width="0" style="1" hidden="1" customWidth="1"/>
    <col min="3099" max="3100" width="6.3046875" style="1" customWidth="1"/>
    <col min="3101" max="3101" width="8.3046875" style="1" customWidth="1"/>
    <col min="3102" max="3104" width="6.3046875" style="1" customWidth="1"/>
    <col min="3105" max="3111" width="4.3046875" style="1" customWidth="1"/>
    <col min="3112" max="3328" width="8.84375" style="1"/>
    <col min="3329" max="3329" width="5.84375" style="1" customWidth="1"/>
    <col min="3330" max="3331" width="6.3046875" style="1" customWidth="1"/>
    <col min="3332" max="3332" width="4.3046875" style="1" customWidth="1"/>
    <col min="3333" max="3333" width="7.3046875" style="1" customWidth="1"/>
    <col min="3334" max="3334" width="4.3046875" style="1" customWidth="1"/>
    <col min="3335" max="3335" width="7.15234375" style="1" customWidth="1"/>
    <col min="3336" max="3338" width="2.3046875" style="1" customWidth="1"/>
    <col min="3339" max="3342" width="4.3046875" style="1" customWidth="1"/>
    <col min="3343" max="3346" width="3" style="1" customWidth="1"/>
    <col min="3347" max="3347" width="9.3046875" style="1" customWidth="1"/>
    <col min="3348" max="3348" width="6.3046875" style="1" customWidth="1"/>
    <col min="3349" max="3349" width="8.15234375" style="1" customWidth="1"/>
    <col min="3350" max="3350" width="6.3046875" style="1" customWidth="1"/>
    <col min="3351" max="3351" width="8.15234375" style="1" customWidth="1"/>
    <col min="3352" max="3352" width="6.3046875" style="1" customWidth="1"/>
    <col min="3353" max="3353" width="7.84375" style="1" customWidth="1"/>
    <col min="3354" max="3354" width="0" style="1" hidden="1" customWidth="1"/>
    <col min="3355" max="3356" width="6.3046875" style="1" customWidth="1"/>
    <col min="3357" max="3357" width="8.3046875" style="1" customWidth="1"/>
    <col min="3358" max="3360" width="6.3046875" style="1" customWidth="1"/>
    <col min="3361" max="3367" width="4.3046875" style="1" customWidth="1"/>
    <col min="3368" max="3584" width="8.84375" style="1"/>
    <col min="3585" max="3585" width="5.84375" style="1" customWidth="1"/>
    <col min="3586" max="3587" width="6.3046875" style="1" customWidth="1"/>
    <col min="3588" max="3588" width="4.3046875" style="1" customWidth="1"/>
    <col min="3589" max="3589" width="7.3046875" style="1" customWidth="1"/>
    <col min="3590" max="3590" width="4.3046875" style="1" customWidth="1"/>
    <col min="3591" max="3591" width="7.15234375" style="1" customWidth="1"/>
    <col min="3592" max="3594" width="2.3046875" style="1" customWidth="1"/>
    <col min="3595" max="3598" width="4.3046875" style="1" customWidth="1"/>
    <col min="3599" max="3602" width="3" style="1" customWidth="1"/>
    <col min="3603" max="3603" width="9.3046875" style="1" customWidth="1"/>
    <col min="3604" max="3604" width="6.3046875" style="1" customWidth="1"/>
    <col min="3605" max="3605" width="8.15234375" style="1" customWidth="1"/>
    <col min="3606" max="3606" width="6.3046875" style="1" customWidth="1"/>
    <col min="3607" max="3607" width="8.15234375" style="1" customWidth="1"/>
    <col min="3608" max="3608" width="6.3046875" style="1" customWidth="1"/>
    <col min="3609" max="3609" width="7.84375" style="1" customWidth="1"/>
    <col min="3610" max="3610" width="0" style="1" hidden="1" customWidth="1"/>
    <col min="3611" max="3612" width="6.3046875" style="1" customWidth="1"/>
    <col min="3613" max="3613" width="8.3046875" style="1" customWidth="1"/>
    <col min="3614" max="3616" width="6.3046875" style="1" customWidth="1"/>
    <col min="3617" max="3623" width="4.3046875" style="1" customWidth="1"/>
    <col min="3624" max="3840" width="8.84375" style="1"/>
    <col min="3841" max="3841" width="5.84375" style="1" customWidth="1"/>
    <col min="3842" max="3843" width="6.3046875" style="1" customWidth="1"/>
    <col min="3844" max="3844" width="4.3046875" style="1" customWidth="1"/>
    <col min="3845" max="3845" width="7.3046875" style="1" customWidth="1"/>
    <col min="3846" max="3846" width="4.3046875" style="1" customWidth="1"/>
    <col min="3847" max="3847" width="7.15234375" style="1" customWidth="1"/>
    <col min="3848" max="3850" width="2.3046875" style="1" customWidth="1"/>
    <col min="3851" max="3854" width="4.3046875" style="1" customWidth="1"/>
    <col min="3855" max="3858" width="3" style="1" customWidth="1"/>
    <col min="3859" max="3859" width="9.3046875" style="1" customWidth="1"/>
    <col min="3860" max="3860" width="6.3046875" style="1" customWidth="1"/>
    <col min="3861" max="3861" width="8.15234375" style="1" customWidth="1"/>
    <col min="3862" max="3862" width="6.3046875" style="1" customWidth="1"/>
    <col min="3863" max="3863" width="8.15234375" style="1" customWidth="1"/>
    <col min="3864" max="3864" width="6.3046875" style="1" customWidth="1"/>
    <col min="3865" max="3865" width="7.84375" style="1" customWidth="1"/>
    <col min="3866" max="3866" width="0" style="1" hidden="1" customWidth="1"/>
    <col min="3867" max="3868" width="6.3046875" style="1" customWidth="1"/>
    <col min="3869" max="3869" width="8.3046875" style="1" customWidth="1"/>
    <col min="3870" max="3872" width="6.3046875" style="1" customWidth="1"/>
    <col min="3873" max="3879" width="4.3046875" style="1" customWidth="1"/>
    <col min="3880" max="4096" width="8.84375" style="1"/>
    <col min="4097" max="4097" width="5.84375" style="1" customWidth="1"/>
    <col min="4098" max="4099" width="6.3046875" style="1" customWidth="1"/>
    <col min="4100" max="4100" width="4.3046875" style="1" customWidth="1"/>
    <col min="4101" max="4101" width="7.3046875" style="1" customWidth="1"/>
    <col min="4102" max="4102" width="4.3046875" style="1" customWidth="1"/>
    <col min="4103" max="4103" width="7.15234375" style="1" customWidth="1"/>
    <col min="4104" max="4106" width="2.3046875" style="1" customWidth="1"/>
    <col min="4107" max="4110" width="4.3046875" style="1" customWidth="1"/>
    <col min="4111" max="4114" width="3" style="1" customWidth="1"/>
    <col min="4115" max="4115" width="9.3046875" style="1" customWidth="1"/>
    <col min="4116" max="4116" width="6.3046875" style="1" customWidth="1"/>
    <col min="4117" max="4117" width="8.15234375" style="1" customWidth="1"/>
    <col min="4118" max="4118" width="6.3046875" style="1" customWidth="1"/>
    <col min="4119" max="4119" width="8.15234375" style="1" customWidth="1"/>
    <col min="4120" max="4120" width="6.3046875" style="1" customWidth="1"/>
    <col min="4121" max="4121" width="7.84375" style="1" customWidth="1"/>
    <col min="4122" max="4122" width="0" style="1" hidden="1" customWidth="1"/>
    <col min="4123" max="4124" width="6.3046875" style="1" customWidth="1"/>
    <col min="4125" max="4125" width="8.3046875" style="1" customWidth="1"/>
    <col min="4126" max="4128" width="6.3046875" style="1" customWidth="1"/>
    <col min="4129" max="4135" width="4.3046875" style="1" customWidth="1"/>
    <col min="4136" max="4352" width="8.84375" style="1"/>
    <col min="4353" max="4353" width="5.84375" style="1" customWidth="1"/>
    <col min="4354" max="4355" width="6.3046875" style="1" customWidth="1"/>
    <col min="4356" max="4356" width="4.3046875" style="1" customWidth="1"/>
    <col min="4357" max="4357" width="7.3046875" style="1" customWidth="1"/>
    <col min="4358" max="4358" width="4.3046875" style="1" customWidth="1"/>
    <col min="4359" max="4359" width="7.15234375" style="1" customWidth="1"/>
    <col min="4360" max="4362" width="2.3046875" style="1" customWidth="1"/>
    <col min="4363" max="4366" width="4.3046875" style="1" customWidth="1"/>
    <col min="4367" max="4370" width="3" style="1" customWidth="1"/>
    <col min="4371" max="4371" width="9.3046875" style="1" customWidth="1"/>
    <col min="4372" max="4372" width="6.3046875" style="1" customWidth="1"/>
    <col min="4373" max="4373" width="8.15234375" style="1" customWidth="1"/>
    <col min="4374" max="4374" width="6.3046875" style="1" customWidth="1"/>
    <col min="4375" max="4375" width="8.15234375" style="1" customWidth="1"/>
    <col min="4376" max="4376" width="6.3046875" style="1" customWidth="1"/>
    <col min="4377" max="4377" width="7.84375" style="1" customWidth="1"/>
    <col min="4378" max="4378" width="0" style="1" hidden="1" customWidth="1"/>
    <col min="4379" max="4380" width="6.3046875" style="1" customWidth="1"/>
    <col min="4381" max="4381" width="8.3046875" style="1" customWidth="1"/>
    <col min="4382" max="4384" width="6.3046875" style="1" customWidth="1"/>
    <col min="4385" max="4391" width="4.3046875" style="1" customWidth="1"/>
    <col min="4392" max="4608" width="8.84375" style="1"/>
    <col min="4609" max="4609" width="5.84375" style="1" customWidth="1"/>
    <col min="4610" max="4611" width="6.3046875" style="1" customWidth="1"/>
    <col min="4612" max="4612" width="4.3046875" style="1" customWidth="1"/>
    <col min="4613" max="4613" width="7.3046875" style="1" customWidth="1"/>
    <col min="4614" max="4614" width="4.3046875" style="1" customWidth="1"/>
    <col min="4615" max="4615" width="7.15234375" style="1" customWidth="1"/>
    <col min="4616" max="4618" width="2.3046875" style="1" customWidth="1"/>
    <col min="4619" max="4622" width="4.3046875" style="1" customWidth="1"/>
    <col min="4623" max="4626" width="3" style="1" customWidth="1"/>
    <col min="4627" max="4627" width="9.3046875" style="1" customWidth="1"/>
    <col min="4628" max="4628" width="6.3046875" style="1" customWidth="1"/>
    <col min="4629" max="4629" width="8.15234375" style="1" customWidth="1"/>
    <col min="4630" max="4630" width="6.3046875" style="1" customWidth="1"/>
    <col min="4631" max="4631" width="8.15234375" style="1" customWidth="1"/>
    <col min="4632" max="4632" width="6.3046875" style="1" customWidth="1"/>
    <col min="4633" max="4633" width="7.84375" style="1" customWidth="1"/>
    <col min="4634" max="4634" width="0" style="1" hidden="1" customWidth="1"/>
    <col min="4635" max="4636" width="6.3046875" style="1" customWidth="1"/>
    <col min="4637" max="4637" width="8.3046875" style="1" customWidth="1"/>
    <col min="4638" max="4640" width="6.3046875" style="1" customWidth="1"/>
    <col min="4641" max="4647" width="4.3046875" style="1" customWidth="1"/>
    <col min="4648" max="4864" width="8.84375" style="1"/>
    <col min="4865" max="4865" width="5.84375" style="1" customWidth="1"/>
    <col min="4866" max="4867" width="6.3046875" style="1" customWidth="1"/>
    <col min="4868" max="4868" width="4.3046875" style="1" customWidth="1"/>
    <col min="4869" max="4869" width="7.3046875" style="1" customWidth="1"/>
    <col min="4870" max="4870" width="4.3046875" style="1" customWidth="1"/>
    <col min="4871" max="4871" width="7.15234375" style="1" customWidth="1"/>
    <col min="4872" max="4874" width="2.3046875" style="1" customWidth="1"/>
    <col min="4875" max="4878" width="4.3046875" style="1" customWidth="1"/>
    <col min="4879" max="4882" width="3" style="1" customWidth="1"/>
    <col min="4883" max="4883" width="9.3046875" style="1" customWidth="1"/>
    <col min="4884" max="4884" width="6.3046875" style="1" customWidth="1"/>
    <col min="4885" max="4885" width="8.15234375" style="1" customWidth="1"/>
    <col min="4886" max="4886" width="6.3046875" style="1" customWidth="1"/>
    <col min="4887" max="4887" width="8.15234375" style="1" customWidth="1"/>
    <col min="4888" max="4888" width="6.3046875" style="1" customWidth="1"/>
    <col min="4889" max="4889" width="7.84375" style="1" customWidth="1"/>
    <col min="4890" max="4890" width="0" style="1" hidden="1" customWidth="1"/>
    <col min="4891" max="4892" width="6.3046875" style="1" customWidth="1"/>
    <col min="4893" max="4893" width="8.3046875" style="1" customWidth="1"/>
    <col min="4894" max="4896" width="6.3046875" style="1" customWidth="1"/>
    <col min="4897" max="4903" width="4.3046875" style="1" customWidth="1"/>
    <col min="4904" max="5120" width="8.84375" style="1"/>
    <col min="5121" max="5121" width="5.84375" style="1" customWidth="1"/>
    <col min="5122" max="5123" width="6.3046875" style="1" customWidth="1"/>
    <col min="5124" max="5124" width="4.3046875" style="1" customWidth="1"/>
    <col min="5125" max="5125" width="7.3046875" style="1" customWidth="1"/>
    <col min="5126" max="5126" width="4.3046875" style="1" customWidth="1"/>
    <col min="5127" max="5127" width="7.15234375" style="1" customWidth="1"/>
    <col min="5128" max="5130" width="2.3046875" style="1" customWidth="1"/>
    <col min="5131" max="5134" width="4.3046875" style="1" customWidth="1"/>
    <col min="5135" max="5138" width="3" style="1" customWidth="1"/>
    <col min="5139" max="5139" width="9.3046875" style="1" customWidth="1"/>
    <col min="5140" max="5140" width="6.3046875" style="1" customWidth="1"/>
    <col min="5141" max="5141" width="8.15234375" style="1" customWidth="1"/>
    <col min="5142" max="5142" width="6.3046875" style="1" customWidth="1"/>
    <col min="5143" max="5143" width="8.15234375" style="1" customWidth="1"/>
    <col min="5144" max="5144" width="6.3046875" style="1" customWidth="1"/>
    <col min="5145" max="5145" width="7.84375" style="1" customWidth="1"/>
    <col min="5146" max="5146" width="0" style="1" hidden="1" customWidth="1"/>
    <col min="5147" max="5148" width="6.3046875" style="1" customWidth="1"/>
    <col min="5149" max="5149" width="8.3046875" style="1" customWidth="1"/>
    <col min="5150" max="5152" width="6.3046875" style="1" customWidth="1"/>
    <col min="5153" max="5159" width="4.3046875" style="1" customWidth="1"/>
    <col min="5160" max="5376" width="8.84375" style="1"/>
    <col min="5377" max="5377" width="5.84375" style="1" customWidth="1"/>
    <col min="5378" max="5379" width="6.3046875" style="1" customWidth="1"/>
    <col min="5380" max="5380" width="4.3046875" style="1" customWidth="1"/>
    <col min="5381" max="5381" width="7.3046875" style="1" customWidth="1"/>
    <col min="5382" max="5382" width="4.3046875" style="1" customWidth="1"/>
    <col min="5383" max="5383" width="7.15234375" style="1" customWidth="1"/>
    <col min="5384" max="5386" width="2.3046875" style="1" customWidth="1"/>
    <col min="5387" max="5390" width="4.3046875" style="1" customWidth="1"/>
    <col min="5391" max="5394" width="3" style="1" customWidth="1"/>
    <col min="5395" max="5395" width="9.3046875" style="1" customWidth="1"/>
    <col min="5396" max="5396" width="6.3046875" style="1" customWidth="1"/>
    <col min="5397" max="5397" width="8.15234375" style="1" customWidth="1"/>
    <col min="5398" max="5398" width="6.3046875" style="1" customWidth="1"/>
    <col min="5399" max="5399" width="8.15234375" style="1" customWidth="1"/>
    <col min="5400" max="5400" width="6.3046875" style="1" customWidth="1"/>
    <col min="5401" max="5401" width="7.84375" style="1" customWidth="1"/>
    <col min="5402" max="5402" width="0" style="1" hidden="1" customWidth="1"/>
    <col min="5403" max="5404" width="6.3046875" style="1" customWidth="1"/>
    <col min="5405" max="5405" width="8.3046875" style="1" customWidth="1"/>
    <col min="5406" max="5408" width="6.3046875" style="1" customWidth="1"/>
    <col min="5409" max="5415" width="4.3046875" style="1" customWidth="1"/>
    <col min="5416" max="5632" width="8.84375" style="1"/>
    <col min="5633" max="5633" width="5.84375" style="1" customWidth="1"/>
    <col min="5634" max="5635" width="6.3046875" style="1" customWidth="1"/>
    <col min="5636" max="5636" width="4.3046875" style="1" customWidth="1"/>
    <col min="5637" max="5637" width="7.3046875" style="1" customWidth="1"/>
    <col min="5638" max="5638" width="4.3046875" style="1" customWidth="1"/>
    <col min="5639" max="5639" width="7.15234375" style="1" customWidth="1"/>
    <col min="5640" max="5642" width="2.3046875" style="1" customWidth="1"/>
    <col min="5643" max="5646" width="4.3046875" style="1" customWidth="1"/>
    <col min="5647" max="5650" width="3" style="1" customWidth="1"/>
    <col min="5651" max="5651" width="9.3046875" style="1" customWidth="1"/>
    <col min="5652" max="5652" width="6.3046875" style="1" customWidth="1"/>
    <col min="5653" max="5653" width="8.15234375" style="1" customWidth="1"/>
    <col min="5654" max="5654" width="6.3046875" style="1" customWidth="1"/>
    <col min="5655" max="5655" width="8.15234375" style="1" customWidth="1"/>
    <col min="5656" max="5656" width="6.3046875" style="1" customWidth="1"/>
    <col min="5657" max="5657" width="7.84375" style="1" customWidth="1"/>
    <col min="5658" max="5658" width="0" style="1" hidden="1" customWidth="1"/>
    <col min="5659" max="5660" width="6.3046875" style="1" customWidth="1"/>
    <col min="5661" max="5661" width="8.3046875" style="1" customWidth="1"/>
    <col min="5662" max="5664" width="6.3046875" style="1" customWidth="1"/>
    <col min="5665" max="5671" width="4.3046875" style="1" customWidth="1"/>
    <col min="5672" max="5888" width="8.84375" style="1"/>
    <col min="5889" max="5889" width="5.84375" style="1" customWidth="1"/>
    <col min="5890" max="5891" width="6.3046875" style="1" customWidth="1"/>
    <col min="5892" max="5892" width="4.3046875" style="1" customWidth="1"/>
    <col min="5893" max="5893" width="7.3046875" style="1" customWidth="1"/>
    <col min="5894" max="5894" width="4.3046875" style="1" customWidth="1"/>
    <col min="5895" max="5895" width="7.15234375" style="1" customWidth="1"/>
    <col min="5896" max="5898" width="2.3046875" style="1" customWidth="1"/>
    <col min="5899" max="5902" width="4.3046875" style="1" customWidth="1"/>
    <col min="5903" max="5906" width="3" style="1" customWidth="1"/>
    <col min="5907" max="5907" width="9.3046875" style="1" customWidth="1"/>
    <col min="5908" max="5908" width="6.3046875" style="1" customWidth="1"/>
    <col min="5909" max="5909" width="8.15234375" style="1" customWidth="1"/>
    <col min="5910" max="5910" width="6.3046875" style="1" customWidth="1"/>
    <col min="5911" max="5911" width="8.15234375" style="1" customWidth="1"/>
    <col min="5912" max="5912" width="6.3046875" style="1" customWidth="1"/>
    <col min="5913" max="5913" width="7.84375" style="1" customWidth="1"/>
    <col min="5914" max="5914" width="0" style="1" hidden="1" customWidth="1"/>
    <col min="5915" max="5916" width="6.3046875" style="1" customWidth="1"/>
    <col min="5917" max="5917" width="8.3046875" style="1" customWidth="1"/>
    <col min="5918" max="5920" width="6.3046875" style="1" customWidth="1"/>
    <col min="5921" max="5927" width="4.3046875" style="1" customWidth="1"/>
    <col min="5928" max="6144" width="8.84375" style="1"/>
    <col min="6145" max="6145" width="5.84375" style="1" customWidth="1"/>
    <col min="6146" max="6147" width="6.3046875" style="1" customWidth="1"/>
    <col min="6148" max="6148" width="4.3046875" style="1" customWidth="1"/>
    <col min="6149" max="6149" width="7.3046875" style="1" customWidth="1"/>
    <col min="6150" max="6150" width="4.3046875" style="1" customWidth="1"/>
    <col min="6151" max="6151" width="7.15234375" style="1" customWidth="1"/>
    <col min="6152" max="6154" width="2.3046875" style="1" customWidth="1"/>
    <col min="6155" max="6158" width="4.3046875" style="1" customWidth="1"/>
    <col min="6159" max="6162" width="3" style="1" customWidth="1"/>
    <col min="6163" max="6163" width="9.3046875" style="1" customWidth="1"/>
    <col min="6164" max="6164" width="6.3046875" style="1" customWidth="1"/>
    <col min="6165" max="6165" width="8.15234375" style="1" customWidth="1"/>
    <col min="6166" max="6166" width="6.3046875" style="1" customWidth="1"/>
    <col min="6167" max="6167" width="8.15234375" style="1" customWidth="1"/>
    <col min="6168" max="6168" width="6.3046875" style="1" customWidth="1"/>
    <col min="6169" max="6169" width="7.84375" style="1" customWidth="1"/>
    <col min="6170" max="6170" width="0" style="1" hidden="1" customWidth="1"/>
    <col min="6171" max="6172" width="6.3046875" style="1" customWidth="1"/>
    <col min="6173" max="6173" width="8.3046875" style="1" customWidth="1"/>
    <col min="6174" max="6176" width="6.3046875" style="1" customWidth="1"/>
    <col min="6177" max="6183" width="4.3046875" style="1" customWidth="1"/>
    <col min="6184" max="6400" width="8.84375" style="1"/>
    <col min="6401" max="6401" width="5.84375" style="1" customWidth="1"/>
    <col min="6402" max="6403" width="6.3046875" style="1" customWidth="1"/>
    <col min="6404" max="6404" width="4.3046875" style="1" customWidth="1"/>
    <col min="6405" max="6405" width="7.3046875" style="1" customWidth="1"/>
    <col min="6406" max="6406" width="4.3046875" style="1" customWidth="1"/>
    <col min="6407" max="6407" width="7.15234375" style="1" customWidth="1"/>
    <col min="6408" max="6410" width="2.3046875" style="1" customWidth="1"/>
    <col min="6411" max="6414" width="4.3046875" style="1" customWidth="1"/>
    <col min="6415" max="6418" width="3" style="1" customWidth="1"/>
    <col min="6419" max="6419" width="9.3046875" style="1" customWidth="1"/>
    <col min="6420" max="6420" width="6.3046875" style="1" customWidth="1"/>
    <col min="6421" max="6421" width="8.15234375" style="1" customWidth="1"/>
    <col min="6422" max="6422" width="6.3046875" style="1" customWidth="1"/>
    <col min="6423" max="6423" width="8.15234375" style="1" customWidth="1"/>
    <col min="6424" max="6424" width="6.3046875" style="1" customWidth="1"/>
    <col min="6425" max="6425" width="7.84375" style="1" customWidth="1"/>
    <col min="6426" max="6426" width="0" style="1" hidden="1" customWidth="1"/>
    <col min="6427" max="6428" width="6.3046875" style="1" customWidth="1"/>
    <col min="6429" max="6429" width="8.3046875" style="1" customWidth="1"/>
    <col min="6430" max="6432" width="6.3046875" style="1" customWidth="1"/>
    <col min="6433" max="6439" width="4.3046875" style="1" customWidth="1"/>
    <col min="6440" max="6656" width="8.84375" style="1"/>
    <col min="6657" max="6657" width="5.84375" style="1" customWidth="1"/>
    <col min="6658" max="6659" width="6.3046875" style="1" customWidth="1"/>
    <col min="6660" max="6660" width="4.3046875" style="1" customWidth="1"/>
    <col min="6661" max="6661" width="7.3046875" style="1" customWidth="1"/>
    <col min="6662" max="6662" width="4.3046875" style="1" customWidth="1"/>
    <col min="6663" max="6663" width="7.15234375" style="1" customWidth="1"/>
    <col min="6664" max="6666" width="2.3046875" style="1" customWidth="1"/>
    <col min="6667" max="6670" width="4.3046875" style="1" customWidth="1"/>
    <col min="6671" max="6674" width="3" style="1" customWidth="1"/>
    <col min="6675" max="6675" width="9.3046875" style="1" customWidth="1"/>
    <col min="6676" max="6676" width="6.3046875" style="1" customWidth="1"/>
    <col min="6677" max="6677" width="8.15234375" style="1" customWidth="1"/>
    <col min="6678" max="6678" width="6.3046875" style="1" customWidth="1"/>
    <col min="6679" max="6679" width="8.15234375" style="1" customWidth="1"/>
    <col min="6680" max="6680" width="6.3046875" style="1" customWidth="1"/>
    <col min="6681" max="6681" width="7.84375" style="1" customWidth="1"/>
    <col min="6682" max="6682" width="0" style="1" hidden="1" customWidth="1"/>
    <col min="6683" max="6684" width="6.3046875" style="1" customWidth="1"/>
    <col min="6685" max="6685" width="8.3046875" style="1" customWidth="1"/>
    <col min="6686" max="6688" width="6.3046875" style="1" customWidth="1"/>
    <col min="6689" max="6695" width="4.3046875" style="1" customWidth="1"/>
    <col min="6696" max="6912" width="8.84375" style="1"/>
    <col min="6913" max="6913" width="5.84375" style="1" customWidth="1"/>
    <col min="6914" max="6915" width="6.3046875" style="1" customWidth="1"/>
    <col min="6916" max="6916" width="4.3046875" style="1" customWidth="1"/>
    <col min="6917" max="6917" width="7.3046875" style="1" customWidth="1"/>
    <col min="6918" max="6918" width="4.3046875" style="1" customWidth="1"/>
    <col min="6919" max="6919" width="7.15234375" style="1" customWidth="1"/>
    <col min="6920" max="6922" width="2.3046875" style="1" customWidth="1"/>
    <col min="6923" max="6926" width="4.3046875" style="1" customWidth="1"/>
    <col min="6927" max="6930" width="3" style="1" customWidth="1"/>
    <col min="6931" max="6931" width="9.3046875" style="1" customWidth="1"/>
    <col min="6932" max="6932" width="6.3046875" style="1" customWidth="1"/>
    <col min="6933" max="6933" width="8.15234375" style="1" customWidth="1"/>
    <col min="6934" max="6934" width="6.3046875" style="1" customWidth="1"/>
    <col min="6935" max="6935" width="8.15234375" style="1" customWidth="1"/>
    <col min="6936" max="6936" width="6.3046875" style="1" customWidth="1"/>
    <col min="6937" max="6937" width="7.84375" style="1" customWidth="1"/>
    <col min="6938" max="6938" width="0" style="1" hidden="1" customWidth="1"/>
    <col min="6939" max="6940" width="6.3046875" style="1" customWidth="1"/>
    <col min="6941" max="6941" width="8.3046875" style="1" customWidth="1"/>
    <col min="6942" max="6944" width="6.3046875" style="1" customWidth="1"/>
    <col min="6945" max="6951" width="4.3046875" style="1" customWidth="1"/>
    <col min="6952" max="7168" width="8.84375" style="1"/>
    <col min="7169" max="7169" width="5.84375" style="1" customWidth="1"/>
    <col min="7170" max="7171" width="6.3046875" style="1" customWidth="1"/>
    <col min="7172" max="7172" width="4.3046875" style="1" customWidth="1"/>
    <col min="7173" max="7173" width="7.3046875" style="1" customWidth="1"/>
    <col min="7174" max="7174" width="4.3046875" style="1" customWidth="1"/>
    <col min="7175" max="7175" width="7.15234375" style="1" customWidth="1"/>
    <col min="7176" max="7178" width="2.3046875" style="1" customWidth="1"/>
    <col min="7179" max="7182" width="4.3046875" style="1" customWidth="1"/>
    <col min="7183" max="7186" width="3" style="1" customWidth="1"/>
    <col min="7187" max="7187" width="9.3046875" style="1" customWidth="1"/>
    <col min="7188" max="7188" width="6.3046875" style="1" customWidth="1"/>
    <col min="7189" max="7189" width="8.15234375" style="1" customWidth="1"/>
    <col min="7190" max="7190" width="6.3046875" style="1" customWidth="1"/>
    <col min="7191" max="7191" width="8.15234375" style="1" customWidth="1"/>
    <col min="7192" max="7192" width="6.3046875" style="1" customWidth="1"/>
    <col min="7193" max="7193" width="7.84375" style="1" customWidth="1"/>
    <col min="7194" max="7194" width="0" style="1" hidden="1" customWidth="1"/>
    <col min="7195" max="7196" width="6.3046875" style="1" customWidth="1"/>
    <col min="7197" max="7197" width="8.3046875" style="1" customWidth="1"/>
    <col min="7198" max="7200" width="6.3046875" style="1" customWidth="1"/>
    <col min="7201" max="7207" width="4.3046875" style="1" customWidth="1"/>
    <col min="7208" max="7424" width="8.84375" style="1"/>
    <col min="7425" max="7425" width="5.84375" style="1" customWidth="1"/>
    <col min="7426" max="7427" width="6.3046875" style="1" customWidth="1"/>
    <col min="7428" max="7428" width="4.3046875" style="1" customWidth="1"/>
    <col min="7429" max="7429" width="7.3046875" style="1" customWidth="1"/>
    <col min="7430" max="7430" width="4.3046875" style="1" customWidth="1"/>
    <col min="7431" max="7431" width="7.15234375" style="1" customWidth="1"/>
    <col min="7432" max="7434" width="2.3046875" style="1" customWidth="1"/>
    <col min="7435" max="7438" width="4.3046875" style="1" customWidth="1"/>
    <col min="7439" max="7442" width="3" style="1" customWidth="1"/>
    <col min="7443" max="7443" width="9.3046875" style="1" customWidth="1"/>
    <col min="7444" max="7444" width="6.3046875" style="1" customWidth="1"/>
    <col min="7445" max="7445" width="8.15234375" style="1" customWidth="1"/>
    <col min="7446" max="7446" width="6.3046875" style="1" customWidth="1"/>
    <col min="7447" max="7447" width="8.15234375" style="1" customWidth="1"/>
    <col min="7448" max="7448" width="6.3046875" style="1" customWidth="1"/>
    <col min="7449" max="7449" width="7.84375" style="1" customWidth="1"/>
    <col min="7450" max="7450" width="0" style="1" hidden="1" customWidth="1"/>
    <col min="7451" max="7452" width="6.3046875" style="1" customWidth="1"/>
    <col min="7453" max="7453" width="8.3046875" style="1" customWidth="1"/>
    <col min="7454" max="7456" width="6.3046875" style="1" customWidth="1"/>
    <col min="7457" max="7463" width="4.3046875" style="1" customWidth="1"/>
    <col min="7464" max="7680" width="8.84375" style="1"/>
    <col min="7681" max="7681" width="5.84375" style="1" customWidth="1"/>
    <col min="7682" max="7683" width="6.3046875" style="1" customWidth="1"/>
    <col min="7684" max="7684" width="4.3046875" style="1" customWidth="1"/>
    <col min="7685" max="7685" width="7.3046875" style="1" customWidth="1"/>
    <col min="7686" max="7686" width="4.3046875" style="1" customWidth="1"/>
    <col min="7687" max="7687" width="7.15234375" style="1" customWidth="1"/>
    <col min="7688" max="7690" width="2.3046875" style="1" customWidth="1"/>
    <col min="7691" max="7694" width="4.3046875" style="1" customWidth="1"/>
    <col min="7695" max="7698" width="3" style="1" customWidth="1"/>
    <col min="7699" max="7699" width="9.3046875" style="1" customWidth="1"/>
    <col min="7700" max="7700" width="6.3046875" style="1" customWidth="1"/>
    <col min="7701" max="7701" width="8.15234375" style="1" customWidth="1"/>
    <col min="7702" max="7702" width="6.3046875" style="1" customWidth="1"/>
    <col min="7703" max="7703" width="8.15234375" style="1" customWidth="1"/>
    <col min="7704" max="7704" width="6.3046875" style="1" customWidth="1"/>
    <col min="7705" max="7705" width="7.84375" style="1" customWidth="1"/>
    <col min="7706" max="7706" width="0" style="1" hidden="1" customWidth="1"/>
    <col min="7707" max="7708" width="6.3046875" style="1" customWidth="1"/>
    <col min="7709" max="7709" width="8.3046875" style="1" customWidth="1"/>
    <col min="7710" max="7712" width="6.3046875" style="1" customWidth="1"/>
    <col min="7713" max="7719" width="4.3046875" style="1" customWidth="1"/>
    <col min="7720" max="7936" width="8.84375" style="1"/>
    <col min="7937" max="7937" width="5.84375" style="1" customWidth="1"/>
    <col min="7938" max="7939" width="6.3046875" style="1" customWidth="1"/>
    <col min="7940" max="7940" width="4.3046875" style="1" customWidth="1"/>
    <col min="7941" max="7941" width="7.3046875" style="1" customWidth="1"/>
    <col min="7942" max="7942" width="4.3046875" style="1" customWidth="1"/>
    <col min="7943" max="7943" width="7.15234375" style="1" customWidth="1"/>
    <col min="7944" max="7946" width="2.3046875" style="1" customWidth="1"/>
    <col min="7947" max="7950" width="4.3046875" style="1" customWidth="1"/>
    <col min="7951" max="7954" width="3" style="1" customWidth="1"/>
    <col min="7955" max="7955" width="9.3046875" style="1" customWidth="1"/>
    <col min="7956" max="7956" width="6.3046875" style="1" customWidth="1"/>
    <col min="7957" max="7957" width="8.15234375" style="1" customWidth="1"/>
    <col min="7958" max="7958" width="6.3046875" style="1" customWidth="1"/>
    <col min="7959" max="7959" width="8.15234375" style="1" customWidth="1"/>
    <col min="7960" max="7960" width="6.3046875" style="1" customWidth="1"/>
    <col min="7961" max="7961" width="7.84375" style="1" customWidth="1"/>
    <col min="7962" max="7962" width="0" style="1" hidden="1" customWidth="1"/>
    <col min="7963" max="7964" width="6.3046875" style="1" customWidth="1"/>
    <col min="7965" max="7965" width="8.3046875" style="1" customWidth="1"/>
    <col min="7966" max="7968" width="6.3046875" style="1" customWidth="1"/>
    <col min="7969" max="7975" width="4.3046875" style="1" customWidth="1"/>
    <col min="7976" max="8192" width="8.84375" style="1"/>
    <col min="8193" max="8193" width="5.84375" style="1" customWidth="1"/>
    <col min="8194" max="8195" width="6.3046875" style="1" customWidth="1"/>
    <col min="8196" max="8196" width="4.3046875" style="1" customWidth="1"/>
    <col min="8197" max="8197" width="7.3046875" style="1" customWidth="1"/>
    <col min="8198" max="8198" width="4.3046875" style="1" customWidth="1"/>
    <col min="8199" max="8199" width="7.15234375" style="1" customWidth="1"/>
    <col min="8200" max="8202" width="2.3046875" style="1" customWidth="1"/>
    <col min="8203" max="8206" width="4.3046875" style="1" customWidth="1"/>
    <col min="8207" max="8210" width="3" style="1" customWidth="1"/>
    <col min="8211" max="8211" width="9.3046875" style="1" customWidth="1"/>
    <col min="8212" max="8212" width="6.3046875" style="1" customWidth="1"/>
    <col min="8213" max="8213" width="8.15234375" style="1" customWidth="1"/>
    <col min="8214" max="8214" width="6.3046875" style="1" customWidth="1"/>
    <col min="8215" max="8215" width="8.15234375" style="1" customWidth="1"/>
    <col min="8216" max="8216" width="6.3046875" style="1" customWidth="1"/>
    <col min="8217" max="8217" width="7.84375" style="1" customWidth="1"/>
    <col min="8218" max="8218" width="0" style="1" hidden="1" customWidth="1"/>
    <col min="8219" max="8220" width="6.3046875" style="1" customWidth="1"/>
    <col min="8221" max="8221" width="8.3046875" style="1" customWidth="1"/>
    <col min="8222" max="8224" width="6.3046875" style="1" customWidth="1"/>
    <col min="8225" max="8231" width="4.3046875" style="1" customWidth="1"/>
    <col min="8232" max="8448" width="8.84375" style="1"/>
    <col min="8449" max="8449" width="5.84375" style="1" customWidth="1"/>
    <col min="8450" max="8451" width="6.3046875" style="1" customWidth="1"/>
    <col min="8452" max="8452" width="4.3046875" style="1" customWidth="1"/>
    <col min="8453" max="8453" width="7.3046875" style="1" customWidth="1"/>
    <col min="8454" max="8454" width="4.3046875" style="1" customWidth="1"/>
    <col min="8455" max="8455" width="7.15234375" style="1" customWidth="1"/>
    <col min="8456" max="8458" width="2.3046875" style="1" customWidth="1"/>
    <col min="8459" max="8462" width="4.3046875" style="1" customWidth="1"/>
    <col min="8463" max="8466" width="3" style="1" customWidth="1"/>
    <col min="8467" max="8467" width="9.3046875" style="1" customWidth="1"/>
    <col min="8468" max="8468" width="6.3046875" style="1" customWidth="1"/>
    <col min="8469" max="8469" width="8.15234375" style="1" customWidth="1"/>
    <col min="8470" max="8470" width="6.3046875" style="1" customWidth="1"/>
    <col min="8471" max="8471" width="8.15234375" style="1" customWidth="1"/>
    <col min="8472" max="8472" width="6.3046875" style="1" customWidth="1"/>
    <col min="8473" max="8473" width="7.84375" style="1" customWidth="1"/>
    <col min="8474" max="8474" width="0" style="1" hidden="1" customWidth="1"/>
    <col min="8475" max="8476" width="6.3046875" style="1" customWidth="1"/>
    <col min="8477" max="8477" width="8.3046875" style="1" customWidth="1"/>
    <col min="8478" max="8480" width="6.3046875" style="1" customWidth="1"/>
    <col min="8481" max="8487" width="4.3046875" style="1" customWidth="1"/>
    <col min="8488" max="8704" width="8.84375" style="1"/>
    <col min="8705" max="8705" width="5.84375" style="1" customWidth="1"/>
    <col min="8706" max="8707" width="6.3046875" style="1" customWidth="1"/>
    <col min="8708" max="8708" width="4.3046875" style="1" customWidth="1"/>
    <col min="8709" max="8709" width="7.3046875" style="1" customWidth="1"/>
    <col min="8710" max="8710" width="4.3046875" style="1" customWidth="1"/>
    <col min="8711" max="8711" width="7.15234375" style="1" customWidth="1"/>
    <col min="8712" max="8714" width="2.3046875" style="1" customWidth="1"/>
    <col min="8715" max="8718" width="4.3046875" style="1" customWidth="1"/>
    <col min="8719" max="8722" width="3" style="1" customWidth="1"/>
    <col min="8723" max="8723" width="9.3046875" style="1" customWidth="1"/>
    <col min="8724" max="8724" width="6.3046875" style="1" customWidth="1"/>
    <col min="8725" max="8725" width="8.15234375" style="1" customWidth="1"/>
    <col min="8726" max="8726" width="6.3046875" style="1" customWidth="1"/>
    <col min="8727" max="8727" width="8.15234375" style="1" customWidth="1"/>
    <col min="8728" max="8728" width="6.3046875" style="1" customWidth="1"/>
    <col min="8729" max="8729" width="7.84375" style="1" customWidth="1"/>
    <col min="8730" max="8730" width="0" style="1" hidden="1" customWidth="1"/>
    <col min="8731" max="8732" width="6.3046875" style="1" customWidth="1"/>
    <col min="8733" max="8733" width="8.3046875" style="1" customWidth="1"/>
    <col min="8734" max="8736" width="6.3046875" style="1" customWidth="1"/>
    <col min="8737" max="8743" width="4.3046875" style="1" customWidth="1"/>
    <col min="8744" max="8960" width="8.84375" style="1"/>
    <col min="8961" max="8961" width="5.84375" style="1" customWidth="1"/>
    <col min="8962" max="8963" width="6.3046875" style="1" customWidth="1"/>
    <col min="8964" max="8964" width="4.3046875" style="1" customWidth="1"/>
    <col min="8965" max="8965" width="7.3046875" style="1" customWidth="1"/>
    <col min="8966" max="8966" width="4.3046875" style="1" customWidth="1"/>
    <col min="8967" max="8967" width="7.15234375" style="1" customWidth="1"/>
    <col min="8968" max="8970" width="2.3046875" style="1" customWidth="1"/>
    <col min="8971" max="8974" width="4.3046875" style="1" customWidth="1"/>
    <col min="8975" max="8978" width="3" style="1" customWidth="1"/>
    <col min="8979" max="8979" width="9.3046875" style="1" customWidth="1"/>
    <col min="8980" max="8980" width="6.3046875" style="1" customWidth="1"/>
    <col min="8981" max="8981" width="8.15234375" style="1" customWidth="1"/>
    <col min="8982" max="8982" width="6.3046875" style="1" customWidth="1"/>
    <col min="8983" max="8983" width="8.15234375" style="1" customWidth="1"/>
    <col min="8984" max="8984" width="6.3046875" style="1" customWidth="1"/>
    <col min="8985" max="8985" width="7.84375" style="1" customWidth="1"/>
    <col min="8986" max="8986" width="0" style="1" hidden="1" customWidth="1"/>
    <col min="8987" max="8988" width="6.3046875" style="1" customWidth="1"/>
    <col min="8989" max="8989" width="8.3046875" style="1" customWidth="1"/>
    <col min="8990" max="8992" width="6.3046875" style="1" customWidth="1"/>
    <col min="8993" max="8999" width="4.3046875" style="1" customWidth="1"/>
    <col min="9000" max="9216" width="8.84375" style="1"/>
    <col min="9217" max="9217" width="5.84375" style="1" customWidth="1"/>
    <col min="9218" max="9219" width="6.3046875" style="1" customWidth="1"/>
    <col min="9220" max="9220" width="4.3046875" style="1" customWidth="1"/>
    <col min="9221" max="9221" width="7.3046875" style="1" customWidth="1"/>
    <col min="9222" max="9222" width="4.3046875" style="1" customWidth="1"/>
    <col min="9223" max="9223" width="7.15234375" style="1" customWidth="1"/>
    <col min="9224" max="9226" width="2.3046875" style="1" customWidth="1"/>
    <col min="9227" max="9230" width="4.3046875" style="1" customWidth="1"/>
    <col min="9231" max="9234" width="3" style="1" customWidth="1"/>
    <col min="9235" max="9235" width="9.3046875" style="1" customWidth="1"/>
    <col min="9236" max="9236" width="6.3046875" style="1" customWidth="1"/>
    <col min="9237" max="9237" width="8.15234375" style="1" customWidth="1"/>
    <col min="9238" max="9238" width="6.3046875" style="1" customWidth="1"/>
    <col min="9239" max="9239" width="8.15234375" style="1" customWidth="1"/>
    <col min="9240" max="9240" width="6.3046875" style="1" customWidth="1"/>
    <col min="9241" max="9241" width="7.84375" style="1" customWidth="1"/>
    <col min="9242" max="9242" width="0" style="1" hidden="1" customWidth="1"/>
    <col min="9243" max="9244" width="6.3046875" style="1" customWidth="1"/>
    <col min="9245" max="9245" width="8.3046875" style="1" customWidth="1"/>
    <col min="9246" max="9248" width="6.3046875" style="1" customWidth="1"/>
    <col min="9249" max="9255" width="4.3046875" style="1" customWidth="1"/>
    <col min="9256" max="9472" width="8.84375" style="1"/>
    <col min="9473" max="9473" width="5.84375" style="1" customWidth="1"/>
    <col min="9474" max="9475" width="6.3046875" style="1" customWidth="1"/>
    <col min="9476" max="9476" width="4.3046875" style="1" customWidth="1"/>
    <col min="9477" max="9477" width="7.3046875" style="1" customWidth="1"/>
    <col min="9478" max="9478" width="4.3046875" style="1" customWidth="1"/>
    <col min="9479" max="9479" width="7.15234375" style="1" customWidth="1"/>
    <col min="9480" max="9482" width="2.3046875" style="1" customWidth="1"/>
    <col min="9483" max="9486" width="4.3046875" style="1" customWidth="1"/>
    <col min="9487" max="9490" width="3" style="1" customWidth="1"/>
    <col min="9491" max="9491" width="9.3046875" style="1" customWidth="1"/>
    <col min="9492" max="9492" width="6.3046875" style="1" customWidth="1"/>
    <col min="9493" max="9493" width="8.15234375" style="1" customWidth="1"/>
    <col min="9494" max="9494" width="6.3046875" style="1" customWidth="1"/>
    <col min="9495" max="9495" width="8.15234375" style="1" customWidth="1"/>
    <col min="9496" max="9496" width="6.3046875" style="1" customWidth="1"/>
    <col min="9497" max="9497" width="7.84375" style="1" customWidth="1"/>
    <col min="9498" max="9498" width="0" style="1" hidden="1" customWidth="1"/>
    <col min="9499" max="9500" width="6.3046875" style="1" customWidth="1"/>
    <col min="9501" max="9501" width="8.3046875" style="1" customWidth="1"/>
    <col min="9502" max="9504" width="6.3046875" style="1" customWidth="1"/>
    <col min="9505" max="9511" width="4.3046875" style="1" customWidth="1"/>
    <col min="9512" max="9728" width="8.84375" style="1"/>
    <col min="9729" max="9729" width="5.84375" style="1" customWidth="1"/>
    <col min="9730" max="9731" width="6.3046875" style="1" customWidth="1"/>
    <col min="9732" max="9732" width="4.3046875" style="1" customWidth="1"/>
    <col min="9733" max="9733" width="7.3046875" style="1" customWidth="1"/>
    <col min="9734" max="9734" width="4.3046875" style="1" customWidth="1"/>
    <col min="9735" max="9735" width="7.15234375" style="1" customWidth="1"/>
    <col min="9736" max="9738" width="2.3046875" style="1" customWidth="1"/>
    <col min="9739" max="9742" width="4.3046875" style="1" customWidth="1"/>
    <col min="9743" max="9746" width="3" style="1" customWidth="1"/>
    <col min="9747" max="9747" width="9.3046875" style="1" customWidth="1"/>
    <col min="9748" max="9748" width="6.3046875" style="1" customWidth="1"/>
    <col min="9749" max="9749" width="8.15234375" style="1" customWidth="1"/>
    <col min="9750" max="9750" width="6.3046875" style="1" customWidth="1"/>
    <col min="9751" max="9751" width="8.15234375" style="1" customWidth="1"/>
    <col min="9752" max="9752" width="6.3046875" style="1" customWidth="1"/>
    <col min="9753" max="9753" width="7.84375" style="1" customWidth="1"/>
    <col min="9754" max="9754" width="0" style="1" hidden="1" customWidth="1"/>
    <col min="9755" max="9756" width="6.3046875" style="1" customWidth="1"/>
    <col min="9757" max="9757" width="8.3046875" style="1" customWidth="1"/>
    <col min="9758" max="9760" width="6.3046875" style="1" customWidth="1"/>
    <col min="9761" max="9767" width="4.3046875" style="1" customWidth="1"/>
    <col min="9768" max="9984" width="8.84375" style="1"/>
    <col min="9985" max="9985" width="5.84375" style="1" customWidth="1"/>
    <col min="9986" max="9987" width="6.3046875" style="1" customWidth="1"/>
    <col min="9988" max="9988" width="4.3046875" style="1" customWidth="1"/>
    <col min="9989" max="9989" width="7.3046875" style="1" customWidth="1"/>
    <col min="9990" max="9990" width="4.3046875" style="1" customWidth="1"/>
    <col min="9991" max="9991" width="7.15234375" style="1" customWidth="1"/>
    <col min="9992" max="9994" width="2.3046875" style="1" customWidth="1"/>
    <col min="9995" max="9998" width="4.3046875" style="1" customWidth="1"/>
    <col min="9999" max="10002" width="3" style="1" customWidth="1"/>
    <col min="10003" max="10003" width="9.3046875" style="1" customWidth="1"/>
    <col min="10004" max="10004" width="6.3046875" style="1" customWidth="1"/>
    <col min="10005" max="10005" width="8.15234375" style="1" customWidth="1"/>
    <col min="10006" max="10006" width="6.3046875" style="1" customWidth="1"/>
    <col min="10007" max="10007" width="8.15234375" style="1" customWidth="1"/>
    <col min="10008" max="10008" width="6.3046875" style="1" customWidth="1"/>
    <col min="10009" max="10009" width="7.84375" style="1" customWidth="1"/>
    <col min="10010" max="10010" width="0" style="1" hidden="1" customWidth="1"/>
    <col min="10011" max="10012" width="6.3046875" style="1" customWidth="1"/>
    <col min="10013" max="10013" width="8.3046875" style="1" customWidth="1"/>
    <col min="10014" max="10016" width="6.3046875" style="1" customWidth="1"/>
    <col min="10017" max="10023" width="4.3046875" style="1" customWidth="1"/>
    <col min="10024" max="10240" width="8.84375" style="1"/>
    <col min="10241" max="10241" width="5.84375" style="1" customWidth="1"/>
    <col min="10242" max="10243" width="6.3046875" style="1" customWidth="1"/>
    <col min="10244" max="10244" width="4.3046875" style="1" customWidth="1"/>
    <col min="10245" max="10245" width="7.3046875" style="1" customWidth="1"/>
    <col min="10246" max="10246" width="4.3046875" style="1" customWidth="1"/>
    <col min="10247" max="10247" width="7.15234375" style="1" customWidth="1"/>
    <col min="10248" max="10250" width="2.3046875" style="1" customWidth="1"/>
    <col min="10251" max="10254" width="4.3046875" style="1" customWidth="1"/>
    <col min="10255" max="10258" width="3" style="1" customWidth="1"/>
    <col min="10259" max="10259" width="9.3046875" style="1" customWidth="1"/>
    <col min="10260" max="10260" width="6.3046875" style="1" customWidth="1"/>
    <col min="10261" max="10261" width="8.15234375" style="1" customWidth="1"/>
    <col min="10262" max="10262" width="6.3046875" style="1" customWidth="1"/>
    <col min="10263" max="10263" width="8.15234375" style="1" customWidth="1"/>
    <col min="10264" max="10264" width="6.3046875" style="1" customWidth="1"/>
    <col min="10265" max="10265" width="7.84375" style="1" customWidth="1"/>
    <col min="10266" max="10266" width="0" style="1" hidden="1" customWidth="1"/>
    <col min="10267" max="10268" width="6.3046875" style="1" customWidth="1"/>
    <col min="10269" max="10269" width="8.3046875" style="1" customWidth="1"/>
    <col min="10270" max="10272" width="6.3046875" style="1" customWidth="1"/>
    <col min="10273" max="10279" width="4.3046875" style="1" customWidth="1"/>
    <col min="10280" max="10496" width="8.84375" style="1"/>
    <col min="10497" max="10497" width="5.84375" style="1" customWidth="1"/>
    <col min="10498" max="10499" width="6.3046875" style="1" customWidth="1"/>
    <col min="10500" max="10500" width="4.3046875" style="1" customWidth="1"/>
    <col min="10501" max="10501" width="7.3046875" style="1" customWidth="1"/>
    <col min="10502" max="10502" width="4.3046875" style="1" customWidth="1"/>
    <col min="10503" max="10503" width="7.15234375" style="1" customWidth="1"/>
    <col min="10504" max="10506" width="2.3046875" style="1" customWidth="1"/>
    <col min="10507" max="10510" width="4.3046875" style="1" customWidth="1"/>
    <col min="10511" max="10514" width="3" style="1" customWidth="1"/>
    <col min="10515" max="10515" width="9.3046875" style="1" customWidth="1"/>
    <col min="10516" max="10516" width="6.3046875" style="1" customWidth="1"/>
    <col min="10517" max="10517" width="8.15234375" style="1" customWidth="1"/>
    <col min="10518" max="10518" width="6.3046875" style="1" customWidth="1"/>
    <col min="10519" max="10519" width="8.15234375" style="1" customWidth="1"/>
    <col min="10520" max="10520" width="6.3046875" style="1" customWidth="1"/>
    <col min="10521" max="10521" width="7.84375" style="1" customWidth="1"/>
    <col min="10522" max="10522" width="0" style="1" hidden="1" customWidth="1"/>
    <col min="10523" max="10524" width="6.3046875" style="1" customWidth="1"/>
    <col min="10525" max="10525" width="8.3046875" style="1" customWidth="1"/>
    <col min="10526" max="10528" width="6.3046875" style="1" customWidth="1"/>
    <col min="10529" max="10535" width="4.3046875" style="1" customWidth="1"/>
    <col min="10536" max="10752" width="8.84375" style="1"/>
    <col min="10753" max="10753" width="5.84375" style="1" customWidth="1"/>
    <col min="10754" max="10755" width="6.3046875" style="1" customWidth="1"/>
    <col min="10756" max="10756" width="4.3046875" style="1" customWidth="1"/>
    <col min="10757" max="10757" width="7.3046875" style="1" customWidth="1"/>
    <col min="10758" max="10758" width="4.3046875" style="1" customWidth="1"/>
    <col min="10759" max="10759" width="7.15234375" style="1" customWidth="1"/>
    <col min="10760" max="10762" width="2.3046875" style="1" customWidth="1"/>
    <col min="10763" max="10766" width="4.3046875" style="1" customWidth="1"/>
    <col min="10767" max="10770" width="3" style="1" customWidth="1"/>
    <col min="10771" max="10771" width="9.3046875" style="1" customWidth="1"/>
    <col min="10772" max="10772" width="6.3046875" style="1" customWidth="1"/>
    <col min="10773" max="10773" width="8.15234375" style="1" customWidth="1"/>
    <col min="10774" max="10774" width="6.3046875" style="1" customWidth="1"/>
    <col min="10775" max="10775" width="8.15234375" style="1" customWidth="1"/>
    <col min="10776" max="10776" width="6.3046875" style="1" customWidth="1"/>
    <col min="10777" max="10777" width="7.84375" style="1" customWidth="1"/>
    <col min="10778" max="10778" width="0" style="1" hidden="1" customWidth="1"/>
    <col min="10779" max="10780" width="6.3046875" style="1" customWidth="1"/>
    <col min="10781" max="10781" width="8.3046875" style="1" customWidth="1"/>
    <col min="10782" max="10784" width="6.3046875" style="1" customWidth="1"/>
    <col min="10785" max="10791" width="4.3046875" style="1" customWidth="1"/>
    <col min="10792" max="11008" width="8.84375" style="1"/>
    <col min="11009" max="11009" width="5.84375" style="1" customWidth="1"/>
    <col min="11010" max="11011" width="6.3046875" style="1" customWidth="1"/>
    <col min="11012" max="11012" width="4.3046875" style="1" customWidth="1"/>
    <col min="11013" max="11013" width="7.3046875" style="1" customWidth="1"/>
    <col min="11014" max="11014" width="4.3046875" style="1" customWidth="1"/>
    <col min="11015" max="11015" width="7.15234375" style="1" customWidth="1"/>
    <col min="11016" max="11018" width="2.3046875" style="1" customWidth="1"/>
    <col min="11019" max="11022" width="4.3046875" style="1" customWidth="1"/>
    <col min="11023" max="11026" width="3" style="1" customWidth="1"/>
    <col min="11027" max="11027" width="9.3046875" style="1" customWidth="1"/>
    <col min="11028" max="11028" width="6.3046875" style="1" customWidth="1"/>
    <col min="11029" max="11029" width="8.15234375" style="1" customWidth="1"/>
    <col min="11030" max="11030" width="6.3046875" style="1" customWidth="1"/>
    <col min="11031" max="11031" width="8.15234375" style="1" customWidth="1"/>
    <col min="11032" max="11032" width="6.3046875" style="1" customWidth="1"/>
    <col min="11033" max="11033" width="7.84375" style="1" customWidth="1"/>
    <col min="11034" max="11034" width="0" style="1" hidden="1" customWidth="1"/>
    <col min="11035" max="11036" width="6.3046875" style="1" customWidth="1"/>
    <col min="11037" max="11037" width="8.3046875" style="1" customWidth="1"/>
    <col min="11038" max="11040" width="6.3046875" style="1" customWidth="1"/>
    <col min="11041" max="11047" width="4.3046875" style="1" customWidth="1"/>
    <col min="11048" max="11264" width="8.84375" style="1"/>
    <col min="11265" max="11265" width="5.84375" style="1" customWidth="1"/>
    <col min="11266" max="11267" width="6.3046875" style="1" customWidth="1"/>
    <col min="11268" max="11268" width="4.3046875" style="1" customWidth="1"/>
    <col min="11269" max="11269" width="7.3046875" style="1" customWidth="1"/>
    <col min="11270" max="11270" width="4.3046875" style="1" customWidth="1"/>
    <col min="11271" max="11271" width="7.15234375" style="1" customWidth="1"/>
    <col min="11272" max="11274" width="2.3046875" style="1" customWidth="1"/>
    <col min="11275" max="11278" width="4.3046875" style="1" customWidth="1"/>
    <col min="11279" max="11282" width="3" style="1" customWidth="1"/>
    <col min="11283" max="11283" width="9.3046875" style="1" customWidth="1"/>
    <col min="11284" max="11284" width="6.3046875" style="1" customWidth="1"/>
    <col min="11285" max="11285" width="8.15234375" style="1" customWidth="1"/>
    <col min="11286" max="11286" width="6.3046875" style="1" customWidth="1"/>
    <col min="11287" max="11287" width="8.15234375" style="1" customWidth="1"/>
    <col min="11288" max="11288" width="6.3046875" style="1" customWidth="1"/>
    <col min="11289" max="11289" width="7.84375" style="1" customWidth="1"/>
    <col min="11290" max="11290" width="0" style="1" hidden="1" customWidth="1"/>
    <col min="11291" max="11292" width="6.3046875" style="1" customWidth="1"/>
    <col min="11293" max="11293" width="8.3046875" style="1" customWidth="1"/>
    <col min="11294" max="11296" width="6.3046875" style="1" customWidth="1"/>
    <col min="11297" max="11303" width="4.3046875" style="1" customWidth="1"/>
    <col min="11304" max="11520" width="8.84375" style="1"/>
    <col min="11521" max="11521" width="5.84375" style="1" customWidth="1"/>
    <col min="11522" max="11523" width="6.3046875" style="1" customWidth="1"/>
    <col min="11524" max="11524" width="4.3046875" style="1" customWidth="1"/>
    <col min="11525" max="11525" width="7.3046875" style="1" customWidth="1"/>
    <col min="11526" max="11526" width="4.3046875" style="1" customWidth="1"/>
    <col min="11527" max="11527" width="7.15234375" style="1" customWidth="1"/>
    <col min="11528" max="11530" width="2.3046875" style="1" customWidth="1"/>
    <col min="11531" max="11534" width="4.3046875" style="1" customWidth="1"/>
    <col min="11535" max="11538" width="3" style="1" customWidth="1"/>
    <col min="11539" max="11539" width="9.3046875" style="1" customWidth="1"/>
    <col min="11540" max="11540" width="6.3046875" style="1" customWidth="1"/>
    <col min="11541" max="11541" width="8.15234375" style="1" customWidth="1"/>
    <col min="11542" max="11542" width="6.3046875" style="1" customWidth="1"/>
    <col min="11543" max="11543" width="8.15234375" style="1" customWidth="1"/>
    <col min="11544" max="11544" width="6.3046875" style="1" customWidth="1"/>
    <col min="11545" max="11545" width="7.84375" style="1" customWidth="1"/>
    <col min="11546" max="11546" width="0" style="1" hidden="1" customWidth="1"/>
    <col min="11547" max="11548" width="6.3046875" style="1" customWidth="1"/>
    <col min="11549" max="11549" width="8.3046875" style="1" customWidth="1"/>
    <col min="11550" max="11552" width="6.3046875" style="1" customWidth="1"/>
    <col min="11553" max="11559" width="4.3046875" style="1" customWidth="1"/>
    <col min="11560" max="11776" width="8.84375" style="1"/>
    <col min="11777" max="11777" width="5.84375" style="1" customWidth="1"/>
    <col min="11778" max="11779" width="6.3046875" style="1" customWidth="1"/>
    <col min="11780" max="11780" width="4.3046875" style="1" customWidth="1"/>
    <col min="11781" max="11781" width="7.3046875" style="1" customWidth="1"/>
    <col min="11782" max="11782" width="4.3046875" style="1" customWidth="1"/>
    <col min="11783" max="11783" width="7.15234375" style="1" customWidth="1"/>
    <col min="11784" max="11786" width="2.3046875" style="1" customWidth="1"/>
    <col min="11787" max="11790" width="4.3046875" style="1" customWidth="1"/>
    <col min="11791" max="11794" width="3" style="1" customWidth="1"/>
    <col min="11795" max="11795" width="9.3046875" style="1" customWidth="1"/>
    <col min="11796" max="11796" width="6.3046875" style="1" customWidth="1"/>
    <col min="11797" max="11797" width="8.15234375" style="1" customWidth="1"/>
    <col min="11798" max="11798" width="6.3046875" style="1" customWidth="1"/>
    <col min="11799" max="11799" width="8.15234375" style="1" customWidth="1"/>
    <col min="11800" max="11800" width="6.3046875" style="1" customWidth="1"/>
    <col min="11801" max="11801" width="7.84375" style="1" customWidth="1"/>
    <col min="11802" max="11802" width="0" style="1" hidden="1" customWidth="1"/>
    <col min="11803" max="11804" width="6.3046875" style="1" customWidth="1"/>
    <col min="11805" max="11805" width="8.3046875" style="1" customWidth="1"/>
    <col min="11806" max="11808" width="6.3046875" style="1" customWidth="1"/>
    <col min="11809" max="11815" width="4.3046875" style="1" customWidth="1"/>
    <col min="11816" max="12032" width="8.84375" style="1"/>
    <col min="12033" max="12033" width="5.84375" style="1" customWidth="1"/>
    <col min="12034" max="12035" width="6.3046875" style="1" customWidth="1"/>
    <col min="12036" max="12036" width="4.3046875" style="1" customWidth="1"/>
    <col min="12037" max="12037" width="7.3046875" style="1" customWidth="1"/>
    <col min="12038" max="12038" width="4.3046875" style="1" customWidth="1"/>
    <col min="12039" max="12039" width="7.15234375" style="1" customWidth="1"/>
    <col min="12040" max="12042" width="2.3046875" style="1" customWidth="1"/>
    <col min="12043" max="12046" width="4.3046875" style="1" customWidth="1"/>
    <col min="12047" max="12050" width="3" style="1" customWidth="1"/>
    <col min="12051" max="12051" width="9.3046875" style="1" customWidth="1"/>
    <col min="12052" max="12052" width="6.3046875" style="1" customWidth="1"/>
    <col min="12053" max="12053" width="8.15234375" style="1" customWidth="1"/>
    <col min="12054" max="12054" width="6.3046875" style="1" customWidth="1"/>
    <col min="12055" max="12055" width="8.15234375" style="1" customWidth="1"/>
    <col min="12056" max="12056" width="6.3046875" style="1" customWidth="1"/>
    <col min="12057" max="12057" width="7.84375" style="1" customWidth="1"/>
    <col min="12058" max="12058" width="0" style="1" hidden="1" customWidth="1"/>
    <col min="12059" max="12060" width="6.3046875" style="1" customWidth="1"/>
    <col min="12061" max="12061" width="8.3046875" style="1" customWidth="1"/>
    <col min="12062" max="12064" width="6.3046875" style="1" customWidth="1"/>
    <col min="12065" max="12071" width="4.3046875" style="1" customWidth="1"/>
    <col min="12072" max="12288" width="8.84375" style="1"/>
    <col min="12289" max="12289" width="5.84375" style="1" customWidth="1"/>
    <col min="12290" max="12291" width="6.3046875" style="1" customWidth="1"/>
    <col min="12292" max="12292" width="4.3046875" style="1" customWidth="1"/>
    <col min="12293" max="12293" width="7.3046875" style="1" customWidth="1"/>
    <col min="12294" max="12294" width="4.3046875" style="1" customWidth="1"/>
    <col min="12295" max="12295" width="7.15234375" style="1" customWidth="1"/>
    <col min="12296" max="12298" width="2.3046875" style="1" customWidth="1"/>
    <col min="12299" max="12302" width="4.3046875" style="1" customWidth="1"/>
    <col min="12303" max="12306" width="3" style="1" customWidth="1"/>
    <col min="12307" max="12307" width="9.3046875" style="1" customWidth="1"/>
    <col min="12308" max="12308" width="6.3046875" style="1" customWidth="1"/>
    <col min="12309" max="12309" width="8.15234375" style="1" customWidth="1"/>
    <col min="12310" max="12310" width="6.3046875" style="1" customWidth="1"/>
    <col min="12311" max="12311" width="8.15234375" style="1" customWidth="1"/>
    <col min="12312" max="12312" width="6.3046875" style="1" customWidth="1"/>
    <col min="12313" max="12313" width="7.84375" style="1" customWidth="1"/>
    <col min="12314" max="12314" width="0" style="1" hidden="1" customWidth="1"/>
    <col min="12315" max="12316" width="6.3046875" style="1" customWidth="1"/>
    <col min="12317" max="12317" width="8.3046875" style="1" customWidth="1"/>
    <col min="12318" max="12320" width="6.3046875" style="1" customWidth="1"/>
    <col min="12321" max="12327" width="4.3046875" style="1" customWidth="1"/>
    <col min="12328" max="12544" width="8.84375" style="1"/>
    <col min="12545" max="12545" width="5.84375" style="1" customWidth="1"/>
    <col min="12546" max="12547" width="6.3046875" style="1" customWidth="1"/>
    <col min="12548" max="12548" width="4.3046875" style="1" customWidth="1"/>
    <col min="12549" max="12549" width="7.3046875" style="1" customWidth="1"/>
    <col min="12550" max="12550" width="4.3046875" style="1" customWidth="1"/>
    <col min="12551" max="12551" width="7.15234375" style="1" customWidth="1"/>
    <col min="12552" max="12554" width="2.3046875" style="1" customWidth="1"/>
    <col min="12555" max="12558" width="4.3046875" style="1" customWidth="1"/>
    <col min="12559" max="12562" width="3" style="1" customWidth="1"/>
    <col min="12563" max="12563" width="9.3046875" style="1" customWidth="1"/>
    <col min="12564" max="12564" width="6.3046875" style="1" customWidth="1"/>
    <col min="12565" max="12565" width="8.15234375" style="1" customWidth="1"/>
    <col min="12566" max="12566" width="6.3046875" style="1" customWidth="1"/>
    <col min="12567" max="12567" width="8.15234375" style="1" customWidth="1"/>
    <col min="12568" max="12568" width="6.3046875" style="1" customWidth="1"/>
    <col min="12569" max="12569" width="7.84375" style="1" customWidth="1"/>
    <col min="12570" max="12570" width="0" style="1" hidden="1" customWidth="1"/>
    <col min="12571" max="12572" width="6.3046875" style="1" customWidth="1"/>
    <col min="12573" max="12573" width="8.3046875" style="1" customWidth="1"/>
    <col min="12574" max="12576" width="6.3046875" style="1" customWidth="1"/>
    <col min="12577" max="12583" width="4.3046875" style="1" customWidth="1"/>
    <col min="12584" max="12800" width="8.84375" style="1"/>
    <col min="12801" max="12801" width="5.84375" style="1" customWidth="1"/>
    <col min="12802" max="12803" width="6.3046875" style="1" customWidth="1"/>
    <col min="12804" max="12804" width="4.3046875" style="1" customWidth="1"/>
    <col min="12805" max="12805" width="7.3046875" style="1" customWidth="1"/>
    <col min="12806" max="12806" width="4.3046875" style="1" customWidth="1"/>
    <col min="12807" max="12807" width="7.15234375" style="1" customWidth="1"/>
    <col min="12808" max="12810" width="2.3046875" style="1" customWidth="1"/>
    <col min="12811" max="12814" width="4.3046875" style="1" customWidth="1"/>
    <col min="12815" max="12818" width="3" style="1" customWidth="1"/>
    <col min="12819" max="12819" width="9.3046875" style="1" customWidth="1"/>
    <col min="12820" max="12820" width="6.3046875" style="1" customWidth="1"/>
    <col min="12821" max="12821" width="8.15234375" style="1" customWidth="1"/>
    <col min="12822" max="12822" width="6.3046875" style="1" customWidth="1"/>
    <col min="12823" max="12823" width="8.15234375" style="1" customWidth="1"/>
    <col min="12824" max="12824" width="6.3046875" style="1" customWidth="1"/>
    <col min="12825" max="12825" width="7.84375" style="1" customWidth="1"/>
    <col min="12826" max="12826" width="0" style="1" hidden="1" customWidth="1"/>
    <col min="12827" max="12828" width="6.3046875" style="1" customWidth="1"/>
    <col min="12829" max="12829" width="8.3046875" style="1" customWidth="1"/>
    <col min="12830" max="12832" width="6.3046875" style="1" customWidth="1"/>
    <col min="12833" max="12839" width="4.3046875" style="1" customWidth="1"/>
    <col min="12840" max="13056" width="8.84375" style="1"/>
    <col min="13057" max="13057" width="5.84375" style="1" customWidth="1"/>
    <col min="13058" max="13059" width="6.3046875" style="1" customWidth="1"/>
    <col min="13060" max="13060" width="4.3046875" style="1" customWidth="1"/>
    <col min="13061" max="13061" width="7.3046875" style="1" customWidth="1"/>
    <col min="13062" max="13062" width="4.3046875" style="1" customWidth="1"/>
    <col min="13063" max="13063" width="7.15234375" style="1" customWidth="1"/>
    <col min="13064" max="13066" width="2.3046875" style="1" customWidth="1"/>
    <col min="13067" max="13070" width="4.3046875" style="1" customWidth="1"/>
    <col min="13071" max="13074" width="3" style="1" customWidth="1"/>
    <col min="13075" max="13075" width="9.3046875" style="1" customWidth="1"/>
    <col min="13076" max="13076" width="6.3046875" style="1" customWidth="1"/>
    <col min="13077" max="13077" width="8.15234375" style="1" customWidth="1"/>
    <col min="13078" max="13078" width="6.3046875" style="1" customWidth="1"/>
    <col min="13079" max="13079" width="8.15234375" style="1" customWidth="1"/>
    <col min="13080" max="13080" width="6.3046875" style="1" customWidth="1"/>
    <col min="13081" max="13081" width="7.84375" style="1" customWidth="1"/>
    <col min="13082" max="13082" width="0" style="1" hidden="1" customWidth="1"/>
    <col min="13083" max="13084" width="6.3046875" style="1" customWidth="1"/>
    <col min="13085" max="13085" width="8.3046875" style="1" customWidth="1"/>
    <col min="13086" max="13088" width="6.3046875" style="1" customWidth="1"/>
    <col min="13089" max="13095" width="4.3046875" style="1" customWidth="1"/>
    <col min="13096" max="13312" width="8.84375" style="1"/>
    <col min="13313" max="13313" width="5.84375" style="1" customWidth="1"/>
    <col min="13314" max="13315" width="6.3046875" style="1" customWidth="1"/>
    <col min="13316" max="13316" width="4.3046875" style="1" customWidth="1"/>
    <col min="13317" max="13317" width="7.3046875" style="1" customWidth="1"/>
    <col min="13318" max="13318" width="4.3046875" style="1" customWidth="1"/>
    <col min="13319" max="13319" width="7.15234375" style="1" customWidth="1"/>
    <col min="13320" max="13322" width="2.3046875" style="1" customWidth="1"/>
    <col min="13323" max="13326" width="4.3046875" style="1" customWidth="1"/>
    <col min="13327" max="13330" width="3" style="1" customWidth="1"/>
    <col min="13331" max="13331" width="9.3046875" style="1" customWidth="1"/>
    <col min="13332" max="13332" width="6.3046875" style="1" customWidth="1"/>
    <col min="13333" max="13333" width="8.15234375" style="1" customWidth="1"/>
    <col min="13334" max="13334" width="6.3046875" style="1" customWidth="1"/>
    <col min="13335" max="13335" width="8.15234375" style="1" customWidth="1"/>
    <col min="13336" max="13336" width="6.3046875" style="1" customWidth="1"/>
    <col min="13337" max="13337" width="7.84375" style="1" customWidth="1"/>
    <col min="13338" max="13338" width="0" style="1" hidden="1" customWidth="1"/>
    <col min="13339" max="13340" width="6.3046875" style="1" customWidth="1"/>
    <col min="13341" max="13341" width="8.3046875" style="1" customWidth="1"/>
    <col min="13342" max="13344" width="6.3046875" style="1" customWidth="1"/>
    <col min="13345" max="13351" width="4.3046875" style="1" customWidth="1"/>
    <col min="13352" max="13568" width="8.84375" style="1"/>
    <col min="13569" max="13569" width="5.84375" style="1" customWidth="1"/>
    <col min="13570" max="13571" width="6.3046875" style="1" customWidth="1"/>
    <col min="13572" max="13572" width="4.3046875" style="1" customWidth="1"/>
    <col min="13573" max="13573" width="7.3046875" style="1" customWidth="1"/>
    <col min="13574" max="13574" width="4.3046875" style="1" customWidth="1"/>
    <col min="13575" max="13575" width="7.15234375" style="1" customWidth="1"/>
    <col min="13576" max="13578" width="2.3046875" style="1" customWidth="1"/>
    <col min="13579" max="13582" width="4.3046875" style="1" customWidth="1"/>
    <col min="13583" max="13586" width="3" style="1" customWidth="1"/>
    <col min="13587" max="13587" width="9.3046875" style="1" customWidth="1"/>
    <col min="13588" max="13588" width="6.3046875" style="1" customWidth="1"/>
    <col min="13589" max="13589" width="8.15234375" style="1" customWidth="1"/>
    <col min="13590" max="13590" width="6.3046875" style="1" customWidth="1"/>
    <col min="13591" max="13591" width="8.15234375" style="1" customWidth="1"/>
    <col min="13592" max="13592" width="6.3046875" style="1" customWidth="1"/>
    <col min="13593" max="13593" width="7.84375" style="1" customWidth="1"/>
    <col min="13594" max="13594" width="0" style="1" hidden="1" customWidth="1"/>
    <col min="13595" max="13596" width="6.3046875" style="1" customWidth="1"/>
    <col min="13597" max="13597" width="8.3046875" style="1" customWidth="1"/>
    <col min="13598" max="13600" width="6.3046875" style="1" customWidth="1"/>
    <col min="13601" max="13607" width="4.3046875" style="1" customWidth="1"/>
    <col min="13608" max="13824" width="8.84375" style="1"/>
    <col min="13825" max="13825" width="5.84375" style="1" customWidth="1"/>
    <col min="13826" max="13827" width="6.3046875" style="1" customWidth="1"/>
    <col min="13828" max="13828" width="4.3046875" style="1" customWidth="1"/>
    <col min="13829" max="13829" width="7.3046875" style="1" customWidth="1"/>
    <col min="13830" max="13830" width="4.3046875" style="1" customWidth="1"/>
    <col min="13831" max="13831" width="7.15234375" style="1" customWidth="1"/>
    <col min="13832" max="13834" width="2.3046875" style="1" customWidth="1"/>
    <col min="13835" max="13838" width="4.3046875" style="1" customWidth="1"/>
    <col min="13839" max="13842" width="3" style="1" customWidth="1"/>
    <col min="13843" max="13843" width="9.3046875" style="1" customWidth="1"/>
    <col min="13844" max="13844" width="6.3046875" style="1" customWidth="1"/>
    <col min="13845" max="13845" width="8.15234375" style="1" customWidth="1"/>
    <col min="13846" max="13846" width="6.3046875" style="1" customWidth="1"/>
    <col min="13847" max="13847" width="8.15234375" style="1" customWidth="1"/>
    <col min="13848" max="13848" width="6.3046875" style="1" customWidth="1"/>
    <col min="13849" max="13849" width="7.84375" style="1" customWidth="1"/>
    <col min="13850" max="13850" width="0" style="1" hidden="1" customWidth="1"/>
    <col min="13851" max="13852" width="6.3046875" style="1" customWidth="1"/>
    <col min="13853" max="13853" width="8.3046875" style="1" customWidth="1"/>
    <col min="13854" max="13856" width="6.3046875" style="1" customWidth="1"/>
    <col min="13857" max="13863" width="4.3046875" style="1" customWidth="1"/>
    <col min="13864" max="14080" width="8.84375" style="1"/>
    <col min="14081" max="14081" width="5.84375" style="1" customWidth="1"/>
    <col min="14082" max="14083" width="6.3046875" style="1" customWidth="1"/>
    <col min="14084" max="14084" width="4.3046875" style="1" customWidth="1"/>
    <col min="14085" max="14085" width="7.3046875" style="1" customWidth="1"/>
    <col min="14086" max="14086" width="4.3046875" style="1" customWidth="1"/>
    <col min="14087" max="14087" width="7.15234375" style="1" customWidth="1"/>
    <col min="14088" max="14090" width="2.3046875" style="1" customWidth="1"/>
    <col min="14091" max="14094" width="4.3046875" style="1" customWidth="1"/>
    <col min="14095" max="14098" width="3" style="1" customWidth="1"/>
    <col min="14099" max="14099" width="9.3046875" style="1" customWidth="1"/>
    <col min="14100" max="14100" width="6.3046875" style="1" customWidth="1"/>
    <col min="14101" max="14101" width="8.15234375" style="1" customWidth="1"/>
    <col min="14102" max="14102" width="6.3046875" style="1" customWidth="1"/>
    <col min="14103" max="14103" width="8.15234375" style="1" customWidth="1"/>
    <col min="14104" max="14104" width="6.3046875" style="1" customWidth="1"/>
    <col min="14105" max="14105" width="7.84375" style="1" customWidth="1"/>
    <col min="14106" max="14106" width="0" style="1" hidden="1" customWidth="1"/>
    <col min="14107" max="14108" width="6.3046875" style="1" customWidth="1"/>
    <col min="14109" max="14109" width="8.3046875" style="1" customWidth="1"/>
    <col min="14110" max="14112" width="6.3046875" style="1" customWidth="1"/>
    <col min="14113" max="14119" width="4.3046875" style="1" customWidth="1"/>
    <col min="14120" max="14336" width="8.84375" style="1"/>
    <col min="14337" max="14337" width="5.84375" style="1" customWidth="1"/>
    <col min="14338" max="14339" width="6.3046875" style="1" customWidth="1"/>
    <col min="14340" max="14340" width="4.3046875" style="1" customWidth="1"/>
    <col min="14341" max="14341" width="7.3046875" style="1" customWidth="1"/>
    <col min="14342" max="14342" width="4.3046875" style="1" customWidth="1"/>
    <col min="14343" max="14343" width="7.15234375" style="1" customWidth="1"/>
    <col min="14344" max="14346" width="2.3046875" style="1" customWidth="1"/>
    <col min="14347" max="14350" width="4.3046875" style="1" customWidth="1"/>
    <col min="14351" max="14354" width="3" style="1" customWidth="1"/>
    <col min="14355" max="14355" width="9.3046875" style="1" customWidth="1"/>
    <col min="14356" max="14356" width="6.3046875" style="1" customWidth="1"/>
    <col min="14357" max="14357" width="8.15234375" style="1" customWidth="1"/>
    <col min="14358" max="14358" width="6.3046875" style="1" customWidth="1"/>
    <col min="14359" max="14359" width="8.15234375" style="1" customWidth="1"/>
    <col min="14360" max="14360" width="6.3046875" style="1" customWidth="1"/>
    <col min="14361" max="14361" width="7.84375" style="1" customWidth="1"/>
    <col min="14362" max="14362" width="0" style="1" hidden="1" customWidth="1"/>
    <col min="14363" max="14364" width="6.3046875" style="1" customWidth="1"/>
    <col min="14365" max="14365" width="8.3046875" style="1" customWidth="1"/>
    <col min="14366" max="14368" width="6.3046875" style="1" customWidth="1"/>
    <col min="14369" max="14375" width="4.3046875" style="1" customWidth="1"/>
    <col min="14376" max="14592" width="8.84375" style="1"/>
    <col min="14593" max="14593" width="5.84375" style="1" customWidth="1"/>
    <col min="14594" max="14595" width="6.3046875" style="1" customWidth="1"/>
    <col min="14596" max="14596" width="4.3046875" style="1" customWidth="1"/>
    <col min="14597" max="14597" width="7.3046875" style="1" customWidth="1"/>
    <col min="14598" max="14598" width="4.3046875" style="1" customWidth="1"/>
    <col min="14599" max="14599" width="7.15234375" style="1" customWidth="1"/>
    <col min="14600" max="14602" width="2.3046875" style="1" customWidth="1"/>
    <col min="14603" max="14606" width="4.3046875" style="1" customWidth="1"/>
    <col min="14607" max="14610" width="3" style="1" customWidth="1"/>
    <col min="14611" max="14611" width="9.3046875" style="1" customWidth="1"/>
    <col min="14612" max="14612" width="6.3046875" style="1" customWidth="1"/>
    <col min="14613" max="14613" width="8.15234375" style="1" customWidth="1"/>
    <col min="14614" max="14614" width="6.3046875" style="1" customWidth="1"/>
    <col min="14615" max="14615" width="8.15234375" style="1" customWidth="1"/>
    <col min="14616" max="14616" width="6.3046875" style="1" customWidth="1"/>
    <col min="14617" max="14617" width="7.84375" style="1" customWidth="1"/>
    <col min="14618" max="14618" width="0" style="1" hidden="1" customWidth="1"/>
    <col min="14619" max="14620" width="6.3046875" style="1" customWidth="1"/>
    <col min="14621" max="14621" width="8.3046875" style="1" customWidth="1"/>
    <col min="14622" max="14624" width="6.3046875" style="1" customWidth="1"/>
    <col min="14625" max="14631" width="4.3046875" style="1" customWidth="1"/>
    <col min="14632" max="14848" width="8.84375" style="1"/>
    <col min="14849" max="14849" width="5.84375" style="1" customWidth="1"/>
    <col min="14850" max="14851" width="6.3046875" style="1" customWidth="1"/>
    <col min="14852" max="14852" width="4.3046875" style="1" customWidth="1"/>
    <col min="14853" max="14853" width="7.3046875" style="1" customWidth="1"/>
    <col min="14854" max="14854" width="4.3046875" style="1" customWidth="1"/>
    <col min="14855" max="14855" width="7.15234375" style="1" customWidth="1"/>
    <col min="14856" max="14858" width="2.3046875" style="1" customWidth="1"/>
    <col min="14859" max="14862" width="4.3046875" style="1" customWidth="1"/>
    <col min="14863" max="14866" width="3" style="1" customWidth="1"/>
    <col min="14867" max="14867" width="9.3046875" style="1" customWidth="1"/>
    <col min="14868" max="14868" width="6.3046875" style="1" customWidth="1"/>
    <col min="14869" max="14869" width="8.15234375" style="1" customWidth="1"/>
    <col min="14870" max="14870" width="6.3046875" style="1" customWidth="1"/>
    <col min="14871" max="14871" width="8.15234375" style="1" customWidth="1"/>
    <col min="14872" max="14872" width="6.3046875" style="1" customWidth="1"/>
    <col min="14873" max="14873" width="7.84375" style="1" customWidth="1"/>
    <col min="14874" max="14874" width="0" style="1" hidden="1" customWidth="1"/>
    <col min="14875" max="14876" width="6.3046875" style="1" customWidth="1"/>
    <col min="14877" max="14877" width="8.3046875" style="1" customWidth="1"/>
    <col min="14878" max="14880" width="6.3046875" style="1" customWidth="1"/>
    <col min="14881" max="14887" width="4.3046875" style="1" customWidth="1"/>
    <col min="14888" max="15104" width="8.84375" style="1"/>
    <col min="15105" max="15105" width="5.84375" style="1" customWidth="1"/>
    <col min="15106" max="15107" width="6.3046875" style="1" customWidth="1"/>
    <col min="15108" max="15108" width="4.3046875" style="1" customWidth="1"/>
    <col min="15109" max="15109" width="7.3046875" style="1" customWidth="1"/>
    <col min="15110" max="15110" width="4.3046875" style="1" customWidth="1"/>
    <col min="15111" max="15111" width="7.15234375" style="1" customWidth="1"/>
    <col min="15112" max="15114" width="2.3046875" style="1" customWidth="1"/>
    <col min="15115" max="15118" width="4.3046875" style="1" customWidth="1"/>
    <col min="15119" max="15122" width="3" style="1" customWidth="1"/>
    <col min="15123" max="15123" width="9.3046875" style="1" customWidth="1"/>
    <col min="15124" max="15124" width="6.3046875" style="1" customWidth="1"/>
    <col min="15125" max="15125" width="8.15234375" style="1" customWidth="1"/>
    <col min="15126" max="15126" width="6.3046875" style="1" customWidth="1"/>
    <col min="15127" max="15127" width="8.15234375" style="1" customWidth="1"/>
    <col min="15128" max="15128" width="6.3046875" style="1" customWidth="1"/>
    <col min="15129" max="15129" width="7.84375" style="1" customWidth="1"/>
    <col min="15130" max="15130" width="0" style="1" hidden="1" customWidth="1"/>
    <col min="15131" max="15132" width="6.3046875" style="1" customWidth="1"/>
    <col min="15133" max="15133" width="8.3046875" style="1" customWidth="1"/>
    <col min="15134" max="15136" width="6.3046875" style="1" customWidth="1"/>
    <col min="15137" max="15143" width="4.3046875" style="1" customWidth="1"/>
    <col min="15144" max="15360" width="8.84375" style="1"/>
    <col min="15361" max="15361" width="5.84375" style="1" customWidth="1"/>
    <col min="15362" max="15363" width="6.3046875" style="1" customWidth="1"/>
    <col min="15364" max="15364" width="4.3046875" style="1" customWidth="1"/>
    <col min="15365" max="15365" width="7.3046875" style="1" customWidth="1"/>
    <col min="15366" max="15366" width="4.3046875" style="1" customWidth="1"/>
    <col min="15367" max="15367" width="7.15234375" style="1" customWidth="1"/>
    <col min="15368" max="15370" width="2.3046875" style="1" customWidth="1"/>
    <col min="15371" max="15374" width="4.3046875" style="1" customWidth="1"/>
    <col min="15375" max="15378" width="3" style="1" customWidth="1"/>
    <col min="15379" max="15379" width="9.3046875" style="1" customWidth="1"/>
    <col min="15380" max="15380" width="6.3046875" style="1" customWidth="1"/>
    <col min="15381" max="15381" width="8.15234375" style="1" customWidth="1"/>
    <col min="15382" max="15382" width="6.3046875" style="1" customWidth="1"/>
    <col min="15383" max="15383" width="8.15234375" style="1" customWidth="1"/>
    <col min="15384" max="15384" width="6.3046875" style="1" customWidth="1"/>
    <col min="15385" max="15385" width="7.84375" style="1" customWidth="1"/>
    <col min="15386" max="15386" width="0" style="1" hidden="1" customWidth="1"/>
    <col min="15387" max="15388" width="6.3046875" style="1" customWidth="1"/>
    <col min="15389" max="15389" width="8.3046875" style="1" customWidth="1"/>
    <col min="15390" max="15392" width="6.3046875" style="1" customWidth="1"/>
    <col min="15393" max="15399" width="4.3046875" style="1" customWidth="1"/>
    <col min="15400" max="15616" width="8.84375" style="1"/>
    <col min="15617" max="15617" width="5.84375" style="1" customWidth="1"/>
    <col min="15618" max="15619" width="6.3046875" style="1" customWidth="1"/>
    <col min="15620" max="15620" width="4.3046875" style="1" customWidth="1"/>
    <col min="15621" max="15621" width="7.3046875" style="1" customWidth="1"/>
    <col min="15622" max="15622" width="4.3046875" style="1" customWidth="1"/>
    <col min="15623" max="15623" width="7.15234375" style="1" customWidth="1"/>
    <col min="15624" max="15626" width="2.3046875" style="1" customWidth="1"/>
    <col min="15627" max="15630" width="4.3046875" style="1" customWidth="1"/>
    <col min="15631" max="15634" width="3" style="1" customWidth="1"/>
    <col min="15635" max="15635" width="9.3046875" style="1" customWidth="1"/>
    <col min="15636" max="15636" width="6.3046875" style="1" customWidth="1"/>
    <col min="15637" max="15637" width="8.15234375" style="1" customWidth="1"/>
    <col min="15638" max="15638" width="6.3046875" style="1" customWidth="1"/>
    <col min="15639" max="15639" width="8.15234375" style="1" customWidth="1"/>
    <col min="15640" max="15640" width="6.3046875" style="1" customWidth="1"/>
    <col min="15641" max="15641" width="7.84375" style="1" customWidth="1"/>
    <col min="15642" max="15642" width="0" style="1" hidden="1" customWidth="1"/>
    <col min="15643" max="15644" width="6.3046875" style="1" customWidth="1"/>
    <col min="15645" max="15645" width="8.3046875" style="1" customWidth="1"/>
    <col min="15646" max="15648" width="6.3046875" style="1" customWidth="1"/>
    <col min="15649" max="15655" width="4.3046875" style="1" customWidth="1"/>
    <col min="15656" max="15872" width="8.84375" style="1"/>
    <col min="15873" max="15873" width="5.84375" style="1" customWidth="1"/>
    <col min="15874" max="15875" width="6.3046875" style="1" customWidth="1"/>
    <col min="15876" max="15876" width="4.3046875" style="1" customWidth="1"/>
    <col min="15877" max="15877" width="7.3046875" style="1" customWidth="1"/>
    <col min="15878" max="15878" width="4.3046875" style="1" customWidth="1"/>
    <col min="15879" max="15879" width="7.15234375" style="1" customWidth="1"/>
    <col min="15880" max="15882" width="2.3046875" style="1" customWidth="1"/>
    <col min="15883" max="15886" width="4.3046875" style="1" customWidth="1"/>
    <col min="15887" max="15890" width="3" style="1" customWidth="1"/>
    <col min="15891" max="15891" width="9.3046875" style="1" customWidth="1"/>
    <col min="15892" max="15892" width="6.3046875" style="1" customWidth="1"/>
    <col min="15893" max="15893" width="8.15234375" style="1" customWidth="1"/>
    <col min="15894" max="15894" width="6.3046875" style="1" customWidth="1"/>
    <col min="15895" max="15895" width="8.15234375" style="1" customWidth="1"/>
    <col min="15896" max="15896" width="6.3046875" style="1" customWidth="1"/>
    <col min="15897" max="15897" width="7.84375" style="1" customWidth="1"/>
    <col min="15898" max="15898" width="0" style="1" hidden="1" customWidth="1"/>
    <col min="15899" max="15900" width="6.3046875" style="1" customWidth="1"/>
    <col min="15901" max="15901" width="8.3046875" style="1" customWidth="1"/>
    <col min="15902" max="15904" width="6.3046875" style="1" customWidth="1"/>
    <col min="15905" max="15911" width="4.3046875" style="1" customWidth="1"/>
    <col min="15912" max="16128" width="8.84375" style="1"/>
    <col min="16129" max="16129" width="5.84375" style="1" customWidth="1"/>
    <col min="16130" max="16131" width="6.3046875" style="1" customWidth="1"/>
    <col min="16132" max="16132" width="4.3046875" style="1" customWidth="1"/>
    <col min="16133" max="16133" width="7.3046875" style="1" customWidth="1"/>
    <col min="16134" max="16134" width="4.3046875" style="1" customWidth="1"/>
    <col min="16135" max="16135" width="7.15234375" style="1" customWidth="1"/>
    <col min="16136" max="16138" width="2.3046875" style="1" customWidth="1"/>
    <col min="16139" max="16142" width="4.3046875" style="1" customWidth="1"/>
    <col min="16143" max="16146" width="3" style="1" customWidth="1"/>
    <col min="16147" max="16147" width="9.3046875" style="1" customWidth="1"/>
    <col min="16148" max="16148" width="6.3046875" style="1" customWidth="1"/>
    <col min="16149" max="16149" width="8.15234375" style="1" customWidth="1"/>
    <col min="16150" max="16150" width="6.3046875" style="1" customWidth="1"/>
    <col min="16151" max="16151" width="8.15234375" style="1" customWidth="1"/>
    <col min="16152" max="16152" width="6.3046875" style="1" customWidth="1"/>
    <col min="16153" max="16153" width="7.84375" style="1" customWidth="1"/>
    <col min="16154" max="16154" width="0" style="1" hidden="1" customWidth="1"/>
    <col min="16155" max="16156" width="6.3046875" style="1" customWidth="1"/>
    <col min="16157" max="16157" width="8.3046875" style="1" customWidth="1"/>
    <col min="16158" max="16160" width="6.3046875" style="1" customWidth="1"/>
    <col min="16161" max="16167" width="4.3046875" style="1" customWidth="1"/>
    <col min="16168" max="16384" width="8.84375" style="1"/>
  </cols>
  <sheetData>
    <row r="1" spans="1:32" ht="23.15" thickBot="1" x14ac:dyDescent="0.45"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  <c r="V1" s="15"/>
      <c r="X1" s="15"/>
      <c r="Y1" s="15"/>
      <c r="Z1" s="15"/>
      <c r="AA1" s="3"/>
      <c r="AB1" s="17"/>
      <c r="AC1" s="17"/>
      <c r="AD1" s="15"/>
      <c r="AE1" s="15"/>
      <c r="AF1" s="15"/>
    </row>
    <row r="2" spans="1:32" ht="26.25" customHeight="1" thickBot="1" x14ac:dyDescent="0.45">
      <c r="K2" s="1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19"/>
      <c r="Y2" s="3"/>
      <c r="Z2" s="3"/>
      <c r="AA2" s="20" t="s">
        <v>0</v>
      </c>
      <c r="AB2" s="3"/>
      <c r="AC2" s="3"/>
      <c r="AD2" s="21"/>
      <c r="AE2" s="22"/>
      <c r="AF2" s="23"/>
    </row>
    <row r="3" spans="1:32" ht="12.75" customHeight="1" x14ac:dyDescent="0.4">
      <c r="A3" s="3"/>
      <c r="B3" s="3" t="s">
        <v>1</v>
      </c>
      <c r="C3" s="3"/>
      <c r="D3" s="3"/>
      <c r="E3" s="3"/>
      <c r="F3" s="3"/>
      <c r="G3" s="24" t="s">
        <v>2</v>
      </c>
      <c r="H3" s="112">
        <v>43887</v>
      </c>
      <c r="I3" s="112"/>
      <c r="J3" s="112"/>
      <c r="K3" s="112"/>
      <c r="L3" s="112"/>
      <c r="M3" s="112"/>
      <c r="N3" s="112"/>
      <c r="O3" s="112"/>
      <c r="P3" s="18"/>
      <c r="Q3" s="3"/>
      <c r="R3" s="3"/>
      <c r="S3" s="25"/>
      <c r="T3" s="3"/>
      <c r="U3" s="3"/>
      <c r="V3" s="26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2.75" customHeight="1" x14ac:dyDescent="0.4">
      <c r="A4" s="3"/>
      <c r="B4" s="3"/>
      <c r="C4" s="3"/>
      <c r="D4" s="3"/>
      <c r="E4" s="3"/>
      <c r="F4" s="3"/>
      <c r="G4" s="27"/>
      <c r="H4" s="3"/>
      <c r="P4" s="28"/>
      <c r="Q4" s="3"/>
      <c r="R4" s="3"/>
      <c r="S4" s="29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2.75" customHeight="1" x14ac:dyDescent="0.4">
      <c r="A5" s="3"/>
      <c r="B5" s="3"/>
      <c r="C5" s="3"/>
      <c r="D5" s="3"/>
      <c r="E5" s="3"/>
      <c r="F5" s="3"/>
      <c r="G5" s="30" t="s">
        <v>3</v>
      </c>
      <c r="H5" s="3"/>
      <c r="L5" s="113" t="s">
        <v>52</v>
      </c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3"/>
      <c r="AC5" s="3"/>
      <c r="AD5" s="3"/>
      <c r="AE5" s="3"/>
      <c r="AF5" s="3"/>
    </row>
    <row r="6" spans="1:32" ht="12.75" customHeight="1" x14ac:dyDescent="0.4">
      <c r="A6" s="3"/>
      <c r="B6" s="3"/>
      <c r="C6" s="3"/>
      <c r="D6" s="3"/>
      <c r="E6" s="3"/>
      <c r="F6" s="3"/>
      <c r="G6" s="31"/>
      <c r="H6" s="3"/>
      <c r="P6" s="3"/>
      <c r="Q6" s="3"/>
      <c r="R6" s="3"/>
      <c r="S6" s="2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.75" customHeight="1" x14ac:dyDescent="0.4">
      <c r="A7" s="3"/>
      <c r="B7" s="3"/>
      <c r="C7" s="3"/>
      <c r="D7" s="3"/>
      <c r="E7" s="3"/>
      <c r="F7" s="3"/>
      <c r="G7" s="30" t="s">
        <v>4</v>
      </c>
      <c r="H7" s="3"/>
      <c r="L7" s="113" t="s">
        <v>53</v>
      </c>
      <c r="M7" s="113"/>
      <c r="N7" s="113"/>
      <c r="O7" s="113"/>
      <c r="P7" s="113"/>
      <c r="Q7" s="113"/>
      <c r="R7" s="113"/>
      <c r="S7" s="113"/>
      <c r="T7" s="3"/>
      <c r="U7" s="30" t="s">
        <v>5</v>
      </c>
      <c r="V7" s="3"/>
      <c r="W7" s="3"/>
      <c r="X7" s="113" t="s">
        <v>54</v>
      </c>
      <c r="Y7" s="113"/>
      <c r="Z7" s="113"/>
      <c r="AA7" s="113"/>
      <c r="AB7" s="113"/>
      <c r="AC7" s="113"/>
      <c r="AD7" s="113"/>
      <c r="AE7" s="113"/>
      <c r="AF7" s="113"/>
    </row>
    <row r="8" spans="1:32" ht="12.75" customHeight="1" x14ac:dyDescent="0.4">
      <c r="A8" s="3"/>
      <c r="B8" s="3"/>
      <c r="C8" s="3"/>
      <c r="D8" s="3"/>
      <c r="E8" s="3"/>
      <c r="F8" s="3"/>
      <c r="G8" s="3"/>
      <c r="H8" s="3"/>
      <c r="M8" s="32" t="s">
        <v>6</v>
      </c>
      <c r="AB8" s="3"/>
      <c r="AC8" s="3"/>
    </row>
    <row r="9" spans="1:32" ht="15.9" thickBot="1" x14ac:dyDescent="0.45">
      <c r="A9" s="33" t="s">
        <v>7</v>
      </c>
      <c r="B9" s="3"/>
      <c r="C9" s="3"/>
      <c r="D9" s="3"/>
      <c r="E9" s="3"/>
      <c r="F9" s="3"/>
      <c r="G9" s="3"/>
      <c r="H9" s="3"/>
      <c r="L9" s="3"/>
      <c r="M9" s="3"/>
      <c r="N9" s="3"/>
      <c r="O9" s="3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2" s="2" customFormat="1" ht="15.45" x14ac:dyDescent="0.4">
      <c r="A10" s="114" t="s">
        <v>8</v>
      </c>
      <c r="B10" s="116" t="s">
        <v>9</v>
      </c>
      <c r="C10" s="117"/>
      <c r="D10" s="116" t="s">
        <v>10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7"/>
      <c r="T10" s="116" t="s">
        <v>11</v>
      </c>
      <c r="U10" s="117"/>
      <c r="V10" s="116" t="s">
        <v>12</v>
      </c>
      <c r="W10" s="117"/>
      <c r="X10" s="116" t="s">
        <v>13</v>
      </c>
      <c r="Y10" s="117"/>
      <c r="Z10" s="35"/>
      <c r="AA10" s="116" t="s">
        <v>14</v>
      </c>
      <c r="AB10" s="117"/>
      <c r="AC10" s="36" t="s">
        <v>15</v>
      </c>
      <c r="AD10" s="116" t="s">
        <v>16</v>
      </c>
      <c r="AE10" s="118"/>
      <c r="AF10" s="117"/>
    </row>
    <row r="11" spans="1:32" s="2" customFormat="1" ht="15.9" thickBot="1" x14ac:dyDescent="0.45">
      <c r="A11" s="115"/>
      <c r="B11" s="119" t="s">
        <v>17</v>
      </c>
      <c r="C11" s="121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1"/>
      <c r="T11" s="119"/>
      <c r="U11" s="121"/>
      <c r="V11" s="119" t="s">
        <v>18</v>
      </c>
      <c r="W11" s="121"/>
      <c r="X11" s="119" t="s">
        <v>17</v>
      </c>
      <c r="Y11" s="121"/>
      <c r="Z11" s="37"/>
      <c r="AA11" s="119" t="s">
        <v>19</v>
      </c>
      <c r="AB11" s="121"/>
      <c r="AC11" s="38" t="s">
        <v>17</v>
      </c>
      <c r="AD11" s="119"/>
      <c r="AE11" s="120"/>
      <c r="AF11" s="121"/>
    </row>
    <row r="12" spans="1:32" ht="30.75" customHeight="1" thickBot="1" x14ac:dyDescent="0.45">
      <c r="A12" s="39">
        <v>1</v>
      </c>
      <c r="B12" s="125"/>
      <c r="C12" s="126"/>
      <c r="D12" s="186" t="s">
        <v>55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  <c r="T12" s="189">
        <v>2</v>
      </c>
      <c r="U12" s="190"/>
      <c r="V12" s="172">
        <v>257.82</v>
      </c>
      <c r="W12" s="174"/>
      <c r="X12" s="182" t="s">
        <v>56</v>
      </c>
      <c r="Y12" s="183"/>
      <c r="Z12" s="90"/>
      <c r="AA12" s="191" t="s">
        <v>59</v>
      </c>
      <c r="AB12" s="192"/>
      <c r="AC12" s="91" t="s">
        <v>57</v>
      </c>
      <c r="AD12" s="172">
        <f>T12*V12</f>
        <v>515.64</v>
      </c>
      <c r="AE12" s="173"/>
      <c r="AF12" s="174"/>
    </row>
    <row r="13" spans="1:32" ht="30.75" customHeight="1" thickBot="1" x14ac:dyDescent="0.45">
      <c r="A13" s="42">
        <v>2</v>
      </c>
      <c r="B13" s="125"/>
      <c r="C13" s="126"/>
      <c r="D13" s="175" t="s">
        <v>58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7"/>
      <c r="T13" s="178">
        <v>6</v>
      </c>
      <c r="U13" s="179"/>
      <c r="V13" s="180">
        <v>18.96</v>
      </c>
      <c r="W13" s="181"/>
      <c r="X13" s="182" t="s">
        <v>56</v>
      </c>
      <c r="Y13" s="183"/>
      <c r="Z13" s="8"/>
      <c r="AA13" s="184" t="s">
        <v>59</v>
      </c>
      <c r="AB13" s="185"/>
      <c r="AC13" s="91" t="s">
        <v>57</v>
      </c>
      <c r="AD13" s="172">
        <f t="shared" ref="AD13" si="0">T13*V13</f>
        <v>113.76</v>
      </c>
      <c r="AE13" s="173"/>
      <c r="AF13" s="174"/>
    </row>
    <row r="14" spans="1:32" ht="30.75" customHeight="1" thickBot="1" x14ac:dyDescent="0.45">
      <c r="A14" s="45"/>
      <c r="B14" s="125"/>
      <c r="C14" s="126"/>
      <c r="D14" s="127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9"/>
      <c r="T14" s="130"/>
      <c r="U14" s="131"/>
      <c r="V14" s="148"/>
      <c r="W14" s="149"/>
      <c r="X14" s="125"/>
      <c r="Y14" s="126"/>
      <c r="Z14" s="43"/>
      <c r="AA14" s="134"/>
      <c r="AB14" s="135"/>
      <c r="AC14" s="46"/>
      <c r="AD14" s="122"/>
      <c r="AE14" s="123"/>
      <c r="AF14" s="124"/>
    </row>
    <row r="15" spans="1:32" ht="30.75" customHeight="1" thickBot="1" x14ac:dyDescent="0.45">
      <c r="A15" s="45"/>
      <c r="B15" s="125"/>
      <c r="C15" s="126"/>
      <c r="D15" s="145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/>
      <c r="T15" s="130"/>
      <c r="U15" s="131"/>
      <c r="V15" s="148"/>
      <c r="W15" s="149"/>
      <c r="X15" s="125"/>
      <c r="Y15" s="126"/>
      <c r="Z15" s="43"/>
      <c r="AA15" s="134"/>
      <c r="AB15" s="135"/>
      <c r="AC15" s="46"/>
      <c r="AD15" s="122"/>
      <c r="AE15" s="123"/>
      <c r="AF15" s="124"/>
    </row>
    <row r="16" spans="1:32" ht="30.75" customHeight="1" thickBot="1" x14ac:dyDescent="0.45">
      <c r="A16" s="45"/>
      <c r="B16" s="125"/>
      <c r="C16" s="126"/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  <c r="T16" s="130"/>
      <c r="U16" s="131"/>
      <c r="V16" s="148"/>
      <c r="W16" s="149"/>
      <c r="X16" s="125"/>
      <c r="Y16" s="126"/>
      <c r="Z16" s="150"/>
      <c r="AA16" s="134"/>
      <c r="AB16" s="135"/>
      <c r="AC16" s="46"/>
      <c r="AD16" s="122"/>
      <c r="AE16" s="123"/>
      <c r="AF16" s="124"/>
    </row>
    <row r="17" spans="1:32" ht="30.75" customHeight="1" thickBot="1" x14ac:dyDescent="0.45">
      <c r="A17" s="45"/>
      <c r="B17" s="125"/>
      <c r="C17" s="126"/>
      <c r="D17" s="145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7"/>
      <c r="T17" s="130"/>
      <c r="U17" s="131"/>
      <c r="V17" s="148"/>
      <c r="W17" s="149"/>
      <c r="X17" s="125"/>
      <c r="Y17" s="126"/>
      <c r="Z17" s="150"/>
      <c r="AA17" s="134"/>
      <c r="AB17" s="135"/>
      <c r="AC17" s="46"/>
      <c r="AD17" s="122"/>
      <c r="AE17" s="123"/>
      <c r="AF17" s="124"/>
    </row>
    <row r="18" spans="1:32" ht="30.75" customHeight="1" thickBot="1" x14ac:dyDescent="0.45">
      <c r="A18" s="45"/>
      <c r="B18" s="125"/>
      <c r="C18" s="126"/>
      <c r="D18" s="145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7"/>
      <c r="T18" s="130"/>
      <c r="U18" s="131"/>
      <c r="V18" s="148"/>
      <c r="W18" s="149"/>
      <c r="X18" s="125"/>
      <c r="Y18" s="126"/>
      <c r="Z18" s="150"/>
      <c r="AA18" s="134"/>
      <c r="AB18" s="135"/>
      <c r="AC18" s="46"/>
      <c r="AD18" s="122"/>
      <c r="AE18" s="123"/>
      <c r="AF18" s="124"/>
    </row>
    <row r="19" spans="1:32" ht="30.75" customHeight="1" thickBot="1" x14ac:dyDescent="0.45">
      <c r="A19" s="45"/>
      <c r="B19" s="125"/>
      <c r="C19" s="126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7"/>
      <c r="T19" s="130"/>
      <c r="U19" s="131"/>
      <c r="V19" s="148"/>
      <c r="W19" s="149"/>
      <c r="X19" s="125"/>
      <c r="Y19" s="126"/>
      <c r="Z19" s="150"/>
      <c r="AA19" s="134"/>
      <c r="AB19" s="135"/>
      <c r="AC19" s="46"/>
      <c r="AD19" s="122"/>
      <c r="AE19" s="123"/>
      <c r="AF19" s="124"/>
    </row>
    <row r="20" spans="1:32" ht="30.75" customHeight="1" thickBot="1" x14ac:dyDescent="0.45">
      <c r="A20" s="47"/>
      <c r="B20" s="164"/>
      <c r="C20" s="165"/>
      <c r="D20" s="166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8"/>
      <c r="T20" s="130"/>
      <c r="U20" s="131"/>
      <c r="V20" s="148"/>
      <c r="W20" s="149"/>
      <c r="X20" s="125"/>
      <c r="Y20" s="126"/>
      <c r="Z20" s="169"/>
      <c r="AA20" s="170"/>
      <c r="AB20" s="171"/>
      <c r="AC20" s="48"/>
      <c r="AD20" s="122"/>
      <c r="AE20" s="123"/>
      <c r="AF20" s="124"/>
    </row>
    <row r="21" spans="1:32" ht="30.75" customHeight="1" thickBot="1" x14ac:dyDescent="0.45">
      <c r="A21" s="49"/>
      <c r="B21" s="152"/>
      <c r="C21" s="153"/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6"/>
      <c r="T21" s="50"/>
      <c r="U21" s="51"/>
      <c r="V21" s="52"/>
      <c r="W21" s="53"/>
      <c r="X21" s="21"/>
      <c r="Y21" s="23"/>
      <c r="Z21" s="22"/>
      <c r="AA21" s="157" t="s">
        <v>20</v>
      </c>
      <c r="AB21" s="158"/>
      <c r="AC21" s="159"/>
      <c r="AD21" s="160">
        <f>SUM(AD12:AF20)</f>
        <v>629.4</v>
      </c>
      <c r="AE21" s="161"/>
      <c r="AF21" s="162"/>
    </row>
    <row r="22" spans="1:32" s="3" customFormat="1" x14ac:dyDescent="0.4">
      <c r="A22" s="54"/>
    </row>
    <row r="23" spans="1:32" s="4" customFormat="1" ht="15.45" x14ac:dyDescent="0.4">
      <c r="A23" s="55"/>
      <c r="B23" s="33" t="s">
        <v>21</v>
      </c>
      <c r="C23" s="33"/>
      <c r="D23" s="56"/>
      <c r="E23" s="56"/>
      <c r="F23" s="56"/>
      <c r="G23" s="56"/>
      <c r="H23" s="56"/>
      <c r="I23" s="56"/>
      <c r="J23" s="33"/>
      <c r="K23" s="33"/>
      <c r="L23" s="33"/>
      <c r="M23" s="33"/>
      <c r="N23" s="33"/>
      <c r="O23" s="33" t="s">
        <v>22</v>
      </c>
      <c r="P23" s="33"/>
      <c r="Q23" s="33"/>
      <c r="R23" s="33"/>
      <c r="S23" s="57" t="s">
        <v>53</v>
      </c>
      <c r="T23" s="57"/>
      <c r="U23" s="57"/>
      <c r="V23" s="57"/>
      <c r="W23" s="57"/>
      <c r="X23" s="57"/>
      <c r="Y23" s="57"/>
      <c r="Z23" s="57"/>
      <c r="AA23" s="57"/>
      <c r="AB23" s="33"/>
      <c r="AC23" s="33" t="s">
        <v>23</v>
      </c>
      <c r="AD23" s="163">
        <v>43888</v>
      </c>
      <c r="AE23" s="113"/>
      <c r="AF23" s="113"/>
    </row>
    <row r="24" spans="1:32" s="5" customFormat="1" ht="15.45" x14ac:dyDescent="0.4">
      <c r="A24" s="58"/>
      <c r="B24" s="33" t="s">
        <v>24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8" t="s">
        <v>25</v>
      </c>
      <c r="U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s="5" customFormat="1" ht="15.45" x14ac:dyDescent="0.4">
      <c r="A25" s="58"/>
      <c r="B25" s="33" t="s">
        <v>26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59" t="s">
        <v>27</v>
      </c>
      <c r="P25" s="18"/>
      <c r="R25" s="18"/>
      <c r="S25" s="18"/>
      <c r="U25" s="18"/>
      <c r="W25" s="60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s="5" customFormat="1" ht="15.45" x14ac:dyDescent="0.4">
      <c r="A26" s="58"/>
      <c r="B26" s="33" t="s">
        <v>28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59" t="s">
        <v>29</v>
      </c>
      <c r="P26" s="18"/>
      <c r="Q26" s="18"/>
      <c r="R26" s="18"/>
      <c r="S26" s="18"/>
      <c r="U26" s="18"/>
      <c r="V26" s="18"/>
      <c r="W26" s="60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s="5" customFormat="1" ht="15" x14ac:dyDescent="0.4">
      <c r="A27" s="5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9" t="s">
        <v>30</v>
      </c>
      <c r="P27" s="18"/>
      <c r="Q27" s="18"/>
      <c r="R27" s="18"/>
      <c r="S27" s="18"/>
      <c r="T27" s="61"/>
      <c r="U27" s="18"/>
      <c r="V27" s="18"/>
      <c r="W27" s="60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s="5" customFormat="1" ht="15" x14ac:dyDescent="0.4">
      <c r="A28" s="62" t="s">
        <v>31</v>
      </c>
      <c r="T28" s="63" t="s">
        <v>32</v>
      </c>
      <c r="U28" s="64"/>
      <c r="V28" s="64"/>
      <c r="W28" s="64"/>
      <c r="X28" s="65"/>
      <c r="Y28" s="63" t="s">
        <v>33</v>
      </c>
      <c r="Z28" s="64"/>
      <c r="AA28" s="64"/>
      <c r="AB28" s="64"/>
      <c r="AC28" s="64"/>
      <c r="AD28" s="64"/>
      <c r="AE28" s="64"/>
      <c r="AF28" s="65"/>
    </row>
    <row r="29" spans="1:32" s="5" customFormat="1" ht="15" x14ac:dyDescent="0.4">
      <c r="A29" s="66"/>
      <c r="T29" s="67"/>
      <c r="U29" s="18"/>
      <c r="V29" s="18"/>
      <c r="W29" s="18"/>
      <c r="X29" s="68"/>
      <c r="Y29" s="67"/>
      <c r="Z29" s="18"/>
      <c r="AA29" s="18"/>
      <c r="AB29" s="18"/>
      <c r="AC29" s="18"/>
      <c r="AD29" s="18"/>
      <c r="AE29" s="18"/>
      <c r="AF29" s="68"/>
    </row>
    <row r="30" spans="1:32" s="6" customFormat="1" ht="18.75" customHeight="1" x14ac:dyDescent="0.4">
      <c r="A30" s="69" t="s">
        <v>34</v>
      </c>
      <c r="F30" s="70"/>
      <c r="G30" s="7"/>
      <c r="H30" s="6" t="s">
        <v>23</v>
      </c>
      <c r="J30" s="71"/>
      <c r="K30" s="71"/>
      <c r="L30" s="71"/>
      <c r="M30" s="6" t="s">
        <v>35</v>
      </c>
      <c r="O30" s="71"/>
      <c r="P30" s="71"/>
      <c r="Q30" s="71"/>
      <c r="R30" s="71"/>
      <c r="S30" s="71"/>
      <c r="T30" s="72"/>
      <c r="U30" s="7"/>
      <c r="V30" s="7"/>
      <c r="W30" s="7"/>
      <c r="X30" s="73"/>
      <c r="Y30" s="72"/>
      <c r="Z30" s="7"/>
      <c r="AA30" s="74"/>
      <c r="AB30" s="7"/>
      <c r="AC30" s="7"/>
      <c r="AD30" s="7"/>
      <c r="AE30" s="7"/>
      <c r="AF30" s="73"/>
    </row>
    <row r="31" spans="1:32" s="6" customFormat="1" ht="18.75" customHeight="1" x14ac:dyDescent="0.4">
      <c r="A31" s="69"/>
      <c r="C31" s="6" t="s">
        <v>36</v>
      </c>
      <c r="G31" s="7"/>
      <c r="T31" s="72"/>
      <c r="U31" s="7"/>
      <c r="V31" s="7"/>
      <c r="W31" s="7"/>
      <c r="X31" s="73"/>
      <c r="Y31" s="72"/>
      <c r="Z31" s="7"/>
      <c r="AA31" s="74"/>
      <c r="AB31" s="7" t="s">
        <v>60</v>
      </c>
      <c r="AC31" s="7"/>
      <c r="AD31" s="7"/>
      <c r="AE31" s="7"/>
      <c r="AF31" s="73"/>
    </row>
    <row r="32" spans="1:32" s="6" customFormat="1" ht="18.75" customHeight="1" x14ac:dyDescent="0.4">
      <c r="A32" s="69" t="s">
        <v>37</v>
      </c>
      <c r="F32" s="70"/>
      <c r="H32" s="6" t="s">
        <v>23</v>
      </c>
      <c r="J32" s="71"/>
      <c r="K32" s="71"/>
      <c r="L32" s="71"/>
      <c r="M32" s="6" t="s">
        <v>38</v>
      </c>
      <c r="O32" s="71"/>
      <c r="P32" s="71"/>
      <c r="Q32" s="71"/>
      <c r="R32" s="71"/>
      <c r="S32" s="71"/>
      <c r="T32" s="72"/>
      <c r="U32" s="7"/>
      <c r="V32" s="7"/>
      <c r="W32" s="7"/>
      <c r="X32" s="73"/>
      <c r="Y32" s="72"/>
      <c r="Z32" s="7"/>
      <c r="AA32" s="74"/>
      <c r="AB32" s="7"/>
      <c r="AC32" s="7"/>
      <c r="AD32" s="7"/>
      <c r="AE32" s="7"/>
      <c r="AF32" s="73"/>
    </row>
    <row r="33" spans="1:32" s="7" customFormat="1" ht="18.75" customHeight="1" x14ac:dyDescent="0.4">
      <c r="L33" s="34"/>
      <c r="T33" s="72"/>
      <c r="X33" s="73"/>
      <c r="Y33" s="72"/>
      <c r="AA33" s="74"/>
      <c r="AF33" s="73"/>
    </row>
    <row r="34" spans="1:32" s="7" customFormat="1" ht="18.75" customHeight="1" x14ac:dyDescent="0.4">
      <c r="A34" s="75" t="s">
        <v>39</v>
      </c>
      <c r="G34" s="7" t="s">
        <v>40</v>
      </c>
      <c r="K34" s="7" t="s">
        <v>41</v>
      </c>
      <c r="M34" s="71"/>
      <c r="N34" s="71"/>
      <c r="O34" s="71"/>
      <c r="P34" s="71"/>
      <c r="Q34" s="71"/>
      <c r="R34" s="71"/>
      <c r="S34" s="71"/>
      <c r="T34" s="72"/>
      <c r="X34" s="73"/>
      <c r="Y34" s="72"/>
      <c r="AA34" s="74"/>
      <c r="AF34" s="73"/>
    </row>
    <row r="35" spans="1:32" s="3" customFormat="1" ht="18.75" customHeight="1" x14ac:dyDescent="0.4">
      <c r="A35" s="75" t="s">
        <v>42</v>
      </c>
      <c r="G35" s="3" t="s">
        <v>43</v>
      </c>
      <c r="K35" s="3" t="s">
        <v>41</v>
      </c>
      <c r="M35" s="76"/>
      <c r="N35" s="76"/>
      <c r="O35" s="76"/>
      <c r="P35" s="76"/>
      <c r="Q35" s="76"/>
      <c r="R35" s="76"/>
      <c r="S35" s="77"/>
      <c r="T35" s="78"/>
      <c r="X35" s="79"/>
      <c r="Y35" s="80"/>
      <c r="Z35" s="81"/>
      <c r="AA35" s="82"/>
      <c r="AB35" s="81"/>
      <c r="AC35" s="81"/>
      <c r="AD35" s="81"/>
      <c r="AE35" s="81"/>
      <c r="AF35" s="83"/>
    </row>
    <row r="36" spans="1:32" s="3" customFormat="1" x14ac:dyDescent="0.4">
      <c r="A36" s="75" t="s">
        <v>44</v>
      </c>
      <c r="T36" s="84"/>
      <c r="U36" s="85"/>
      <c r="V36" s="85"/>
      <c r="W36" s="85"/>
      <c r="X36" s="86"/>
      <c r="Y36" s="87"/>
      <c r="Z36" s="88"/>
      <c r="AA36" s="88"/>
      <c r="AB36" s="88"/>
      <c r="AC36" s="88"/>
      <c r="AD36" s="88"/>
      <c r="AE36" s="88"/>
      <c r="AF36" s="89"/>
    </row>
    <row r="37" spans="1:32" s="3" customFormat="1" x14ac:dyDescent="0.4"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</row>
    <row r="38" spans="1:32" s="3" customFormat="1" x14ac:dyDescent="0.4"/>
    <row r="39" spans="1:32" s="3" customFormat="1" x14ac:dyDescent="0.4"/>
  </sheetData>
  <mergeCells count="86">
    <mergeCell ref="H3:O3"/>
    <mergeCell ref="L5:AA5"/>
    <mergeCell ref="L7:S7"/>
    <mergeCell ref="X7:AF7"/>
    <mergeCell ref="A10:A11"/>
    <mergeCell ref="B10:C10"/>
    <mergeCell ref="D10:S11"/>
    <mergeCell ref="T10:U11"/>
    <mergeCell ref="V10:W10"/>
    <mergeCell ref="X10:Y10"/>
    <mergeCell ref="AA10:AB10"/>
    <mergeCell ref="AD10:AF10"/>
    <mergeCell ref="B11:C11"/>
    <mergeCell ref="V11:W11"/>
    <mergeCell ref="X11:Y11"/>
    <mergeCell ref="AA11:AB11"/>
    <mergeCell ref="AD11:AF11"/>
    <mergeCell ref="AD12:AF12"/>
    <mergeCell ref="B13:C13"/>
    <mergeCell ref="D13:S13"/>
    <mergeCell ref="T13:U13"/>
    <mergeCell ref="V13:W13"/>
    <mergeCell ref="X13:Y13"/>
    <mergeCell ref="AA13:AB13"/>
    <mergeCell ref="AD13:AF13"/>
    <mergeCell ref="B12:C12"/>
    <mergeCell ref="D12:S12"/>
    <mergeCell ref="T12:U12"/>
    <mergeCell ref="V12:W12"/>
    <mergeCell ref="X12:Y12"/>
    <mergeCell ref="AA12:AB12"/>
    <mergeCell ref="AD14:AF14"/>
    <mergeCell ref="B15:C15"/>
    <mergeCell ref="D15:S15"/>
    <mergeCell ref="T15:U15"/>
    <mergeCell ref="V15:W15"/>
    <mergeCell ref="X15:Y15"/>
    <mergeCell ref="AA15:AB15"/>
    <mergeCell ref="AD15:AF15"/>
    <mergeCell ref="B14:C14"/>
    <mergeCell ref="D14:S14"/>
    <mergeCell ref="T14:U14"/>
    <mergeCell ref="V14:W14"/>
    <mergeCell ref="X14:Y14"/>
    <mergeCell ref="AA14:AB14"/>
    <mergeCell ref="AD16:AF16"/>
    <mergeCell ref="B17:C17"/>
    <mergeCell ref="D17:S17"/>
    <mergeCell ref="T17:U17"/>
    <mergeCell ref="V17:W17"/>
    <mergeCell ref="X17:Y17"/>
    <mergeCell ref="Z17:AB17"/>
    <mergeCell ref="AD17:AF17"/>
    <mergeCell ref="B16:C16"/>
    <mergeCell ref="D16:S16"/>
    <mergeCell ref="T16:U16"/>
    <mergeCell ref="V16:W16"/>
    <mergeCell ref="X16:Y16"/>
    <mergeCell ref="Z16:AB16"/>
    <mergeCell ref="AD18:AF18"/>
    <mergeCell ref="B19:C19"/>
    <mergeCell ref="D19:S19"/>
    <mergeCell ref="T19:U19"/>
    <mergeCell ref="V19:W19"/>
    <mergeCell ref="X19:Y19"/>
    <mergeCell ref="Z19:AB19"/>
    <mergeCell ref="AD19:AF19"/>
    <mergeCell ref="B18:C18"/>
    <mergeCell ref="D18:S18"/>
    <mergeCell ref="T18:U18"/>
    <mergeCell ref="V18:W18"/>
    <mergeCell ref="X18:Y18"/>
    <mergeCell ref="Z18:AB18"/>
    <mergeCell ref="V37:AE37"/>
    <mergeCell ref="AD20:AF20"/>
    <mergeCell ref="B21:C21"/>
    <mergeCell ref="D21:S21"/>
    <mergeCell ref="AA21:AC21"/>
    <mergeCell ref="AD21:AF21"/>
    <mergeCell ref="AD23:AF23"/>
    <mergeCell ref="B20:C20"/>
    <mergeCell ref="D20:S20"/>
    <mergeCell ref="T20:U20"/>
    <mergeCell ref="V20:W20"/>
    <mergeCell ref="X20:Y20"/>
    <mergeCell ref="Z20:AB20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23DB517A92FA49A43B956EB0E3958F" ma:contentTypeVersion="13" ma:contentTypeDescription="Create a new document." ma:contentTypeScope="" ma:versionID="bdf95e574cc2dfe2ac626d598d65ccff">
  <xsd:schema xmlns:xsd="http://www.w3.org/2001/XMLSchema" xmlns:xs="http://www.w3.org/2001/XMLSchema" xmlns:p="http://schemas.microsoft.com/office/2006/metadata/properties" xmlns:ns3="f600cf57-5982-40c1-98b8-ae2e2a8b6410" xmlns:ns4="504bee17-afe7-4f37-92d0-0685b7f6859c" targetNamespace="http://schemas.microsoft.com/office/2006/metadata/properties" ma:root="true" ma:fieldsID="bdea5ea6b563b83ce2e62f189c76cb9a" ns3:_="" ns4:_="">
    <xsd:import namespace="f600cf57-5982-40c1-98b8-ae2e2a8b6410"/>
    <xsd:import namespace="504bee17-afe7-4f37-92d0-0685b7f685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0cf57-5982-40c1-98b8-ae2e2a8b6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bee17-afe7-4f37-92d0-0685b7f68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27331-15BF-4434-A744-69F000B9C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5625BC-7DAA-4E2F-A862-93815B69A92F}">
  <ds:schemaRefs>
    <ds:schemaRef ds:uri="f600cf57-5982-40c1-98b8-ae2e2a8b6410"/>
    <ds:schemaRef ds:uri="http://schemas.microsoft.com/office/2006/metadata/properties"/>
    <ds:schemaRef ds:uri="http://www.w3.org/XML/1998/namespace"/>
    <ds:schemaRef ds:uri="504bee17-afe7-4f37-92d0-0685b7f685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6ADB1F-8941-458A-BCA7-5037A8EAB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0cf57-5982-40c1-98b8-ae2e2a8b6410"/>
    <ds:schemaRef ds:uri="504bee17-afe7-4f37-92d0-0685b7f68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Req. Form</vt:lpstr>
      <vt:lpstr>Req. Form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Brenda Morris</cp:lastModifiedBy>
  <cp:lastPrinted>2018-04-11T10:53:38Z</cp:lastPrinted>
  <dcterms:created xsi:type="dcterms:W3CDTF">2015-08-17T14:40:41Z</dcterms:created>
  <dcterms:modified xsi:type="dcterms:W3CDTF">2020-09-18T08:24:40Z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0x010100BE23DB517A92FA49A43B956EB0E3958F</vt:lpwstr>
  </property>
</Properties>
</file>