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<sst xmlns="http://schemas.openxmlformats.org/spreadsheetml/2006/main" count="2865" uniqueCount="1724">
  <si>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</si>
  <si>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</si>
  <si>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</si>
  <si>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</si>
  <si>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</si>
  <si>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</si>
  <si>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</si>
  <si>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</si>
  <si>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</si>
  <si>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</si>
  <si>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</si>
  <si>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</si>
  <si>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</si>
  <si>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</si>
  <si>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</si>
  <si>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</si>
  <si>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</si>
  <si>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</si>
  <si>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</si>
  <si>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</si>
  <si>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</si>
  <si>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</si>
  <si>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</si>
  <si>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</si>
  <si>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</si>
  <si>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</si>
  <si>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</si>
  <si>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</si>
  <si>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</si>
  <si>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</si>
  <si>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</si>
  <si>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</si>
  <si>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</si>
  <si>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</si>
  <si>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</si>
  <si>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</si>
  <si>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</si>
  <si>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</si>
  <si>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</si>
  <si>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</si>
  <si>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</si>
  <si>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</si>
  <si>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</si>
  <si>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</si>
  <si>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</si>
  <si>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</si>
  <si>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</si>
  <si>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</si>
  <si>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</si>
  <si>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</si>
  <si>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</si>
  <si>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</si>
  <si>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</si>
  <si>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</si>
  <si>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</si>
  <si>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</si>
  <si>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</si>
  <si>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</si>
  <si>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</si>
  <si>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</si>
  <si>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</si>
  <si>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</si>
  <si>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</si>
  <si>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</si>
  <si>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</si>
  <si>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</si>
  <si>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</si>
  <si>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</si>
  <si>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</si>
  <si>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</si>
  <si>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</si>
  <si>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</si>
  <si>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</si>
  <si>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</si>
  <si>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</si>
  <si>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</si>
  <si>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</si>
  <si>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</si>
  <si>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</si>
  <si>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</si>
  <si>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</si>
  <si>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</si>
  <si>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</si>
  <si>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</si>
  <si>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</si>
  <si>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</si>
  <si>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</si>
  <si>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</si>
  <si>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</si>
  <si>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</si>
  <si>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</si>
  <si>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</si>
  <si>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</si>
  <si>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Average number of cases per year and net survival by sex and stage</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</si>
  <si>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</si>
  <si>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</si>
  <si>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</si>
  <si>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</si>
  <si>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</si>
  <si>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</si>
  <si>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</si>
  <si>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</si>
  <si>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</si>
  <si>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</si>
  <si>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</si>
  <si>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</si>
  <si>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</si>
  <si>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</si>
  <si>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</si>
  <si>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</si>
  <si>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</si>
  <si>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</si>
  <si>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</si>
  <si>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</si>
  <si>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</si>
  <si>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</si>
  <si>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</si>
  <si>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</si>
  <si>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</si>
  <si>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</si>
  <si>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160</t>
  </si>
  <si>
    <t>542</t>
  </si>
  <si>
    <t>719</t>
  </si>
  <si>
    <t>348</t>
  </si>
  <si>
    <t>285</t>
  </si>
  <si>
    <t>96.0</t>
  </si>
  <si>
    <t>95.3</t>
  </si>
  <si>
    <t>89.9</t>
  </si>
  <si>
    <t>59.1</t>
  </si>
  <si>
    <t>61.9</t>
  </si>
  <si>
    <t>(92.6%,99.3%)</t>
  </si>
  <si>
    <t>(93.4%,97.3%)</t>
  </si>
  <si>
    <t>(86.8%,93.0%)</t>
  </si>
  <si>
    <t>(54.6%,64.7%)</t>
  </si>
  <si>
    <t>(56.2%,68.0%)</t>
  </si>
  <si>
    <t>94.5</t>
  </si>
  <si>
    <t>94.6</t>
  </si>
  <si>
    <t>84.9</t>
  </si>
  <si>
    <t>44.3</t>
  </si>
  <si>
    <t>55.5</t>
  </si>
  <si>
    <t>(90.2%,98.7%)</t>
  </si>
  <si>
    <t>(92.3%,96.9%)</t>
  </si>
  <si>
    <t>(81.2%,88.6%)</t>
  </si>
  <si>
    <t>(39.6%,50.0%)</t>
  </si>
  <si>
    <t>(49.1%,62.1%)</t>
  </si>
  <si>
    <t>90.5</t>
  </si>
  <si>
    <t>86.9</t>
  </si>
  <si>
    <t>54.0</t>
  </si>
  <si>
    <t>6.4</t>
  </si>
  <si>
    <t>34.8</t>
  </si>
  <si>
    <t>(80.2%,96.6%)</t>
  </si>
  <si>
    <t>(82.0%,91.9%)</t>
  </si>
  <si>
    <t>(51.2%,63.0%)</t>
  </si>
  <si>
    <t>(3.6%,9.2%)</t>
  </si>
  <si>
    <t>(27.5%,42.1%)</t>
  </si>
  <si>
    <t>451</t>
  </si>
  <si>
    <t>400</t>
  </si>
  <si>
    <t>308</t>
  </si>
  <si>
    <t>328</t>
  </si>
  <si>
    <t>98.5</t>
  </si>
  <si>
    <t>96.6</t>
  </si>
  <si>
    <t>90.3</t>
  </si>
  <si>
    <t>52.1</t>
  </si>
  <si>
    <t>59.4</t>
  </si>
  <si>
    <t>(95.3%,100.0%)</t>
  </si>
  <si>
    <t>(94.8%,98.5%)</t>
  </si>
  <si>
    <t>(87.4%,93.2%)</t>
  </si>
  <si>
    <t>(46.7%,57.5%)</t>
  </si>
  <si>
    <t>(52.6%,66.2%)</t>
  </si>
  <si>
    <t>97.3</t>
  </si>
  <si>
    <t>94.9</t>
  </si>
  <si>
    <t>83.7</t>
  </si>
  <si>
    <t>36.7</t>
  </si>
  <si>
    <t>50.4</t>
  </si>
  <si>
    <t>(93.8%,100.0%)</t>
  </si>
  <si>
    <t>(92.5%,97.3%)</t>
  </si>
  <si>
    <t>(80.0%,87.4%)</t>
  </si>
  <si>
    <t>(27.8%,38.1%)</t>
  </si>
  <si>
    <t>(43.3%,57.4%)</t>
  </si>
  <si>
    <t>96.1</t>
  </si>
  <si>
    <t>84.9</t>
  </si>
  <si>
    <t>56.7</t>
  </si>
  <si>
    <t>9.2</t>
  </si>
  <si>
    <t>40.7</t>
  </si>
  <si>
    <t>(90.8%,100.0%)</t>
  </si>
  <si>
    <t>(79.7%,90.1%)</t>
  </si>
  <si>
    <t>(51.1%,62.3%)</t>
  </si>
  <si>
    <t>(5.9%,12.5%)</t>
  </si>
  <si>
    <t>(34.1%,48.9%)</t>
  </si>
  <si>
    <t>993</t>
  </si>
  <si>
    <t>831</t>
  </si>
  <si>
    <t>656</t>
  </si>
  <si>
    <t>613</t>
  </si>
  <si>
    <t>97.4</t>
  </si>
  <si>
    <t>57.0</t>
  </si>
  <si>
    <t>61.1</t>
  </si>
  <si>
    <t>(95.4%,99.4%)</t>
  </si>
  <si>
    <t>(94.8%,97.4%)</t>
  </si>
  <si>
    <t>(88.4%,92.6%)</t>
  </si>
  <si>
    <t>(52.4%,59.9%)</t>
  </si>
  <si>
    <t>(56.6%,65.6%)</t>
  </si>
  <si>
    <t>97.4</t>
  </si>
  <si>
    <t>94.9</t>
  </si>
  <si>
    <t>84.7</t>
  </si>
  <si>
    <t>53.5</t>
  </si>
  <si>
    <t>(93.8%,99.1%)</t>
  </si>
  <si>
    <t>(93.3%,96.5%)</t>
  </si>
  <si>
    <t>(82.1%,87.2%)</t>
  </si>
  <si>
    <t>(35.6%,43.0%)</t>
  </si>
  <si>
    <t>(48.7%,58.3%)</t>
  </si>
  <si>
    <t>92.5</t>
  </si>
  <si>
    <t>86.0</t>
  </si>
  <si>
    <t>57.4</t>
  </si>
  <si>
    <t>7.7</t>
  </si>
  <si>
    <t>38.2</t>
  </si>
  <si>
    <t>(87.2%,98.1%)</t>
  </si>
  <si>
    <t>(82.4%,89.6%)</t>
  </si>
  <si>
    <t>(53.3%,61.5%)</t>
  </si>
  <si>
    <t>(5.5%,9.9%)</t>
  </si>
  <si>
    <t>(33.8%,44.3%)</t>
  </si>
  <si>
    <t>Male</t>
  </si>
  <si>
    <t>Female</t>
  </si>
  <si>
    <t>1993-1998</t>
  </si>
  <si>
    <t>1999-2003</t>
  </si>
  <si>
    <t>2004-2008</t>
  </si>
  <si>
    <t>2009-2013</t>
  </si>
  <si>
    <t>1773</t>
  </si>
  <si>
    <t>1452</t>
  </si>
  <si>
    <t>1752</t>
  </si>
  <si>
    <t>1849</t>
  </si>
  <si>
    <t>1452</t>
  </si>
  <si>
    <t>1612</t>
  </si>
  <si>
    <t>1831</t>
  </si>
  <si>
    <t>3622</t>
  </si>
  <si>
    <t>2904</t>
  </si>
  <si>
    <t>3364</t>
  </si>
  <si>
    <t>3919</t>
  </si>
  <si>
    <t>77.9%</t>
  </si>
  <si>
    <t>77.7%</t>
  </si>
  <si>
    <t>79.3%</t>
  </si>
  <si>
    <t>83.5%</t>
  </si>
  <si>
    <t>76.1%</t>
  </si>
  <si>
    <t>76.5%</t>
  </si>
  <si>
    <t>80.6%</t>
  </si>
  <si>
    <t>77.0%</t>
  </si>
  <si>
    <t>78.1%</t>
  </si>
  <si>
    <t>82.1%</t>
  </si>
  <si>
    <t>(75.9%,80.0%)</t>
  </si>
  <si>
    <t>(75.3%,79.8%)</t>
  </si>
  <si>
    <t>(77.5%,81.5%)</t>
  </si>
  <si>
    <t>(81.7%,85.2%)</t>
  </si>
  <si>
    <t>(74.1%,78.2%)</t>
  </si>
  <si>
    <t>(75.6%,80.1%)</t>
  </si>
  <si>
    <t>(74.3%,78.6%)</t>
  </si>
  <si>
    <t>(78.7%,82.5%)</t>
  </si>
  <si>
    <t>(75.6%,78.4%)</t>
  </si>
  <si>
    <t>(76.1%,79.3%)</t>
  </si>
  <si>
    <t>(76.6%,79.5%)</t>
  </si>
  <si>
    <t>(80.8%,83.4%)</t>
  </si>
  <si>
    <t>70.2%</t>
  </si>
  <si>
    <t>72.0%</t>
  </si>
  <si>
    <t>73.6%</t>
  </si>
  <si>
    <t>79.5%</t>
  </si>
  <si>
    <t>68.8%</t>
  </si>
  <si>
    <t>71.4%</t>
  </si>
  <si>
    <t>68.6%</t>
  </si>
  <si>
    <t>73.9%</t>
  </si>
  <si>
    <t>69.5%</t>
  </si>
  <si>
    <t>71.8%</t>
  </si>
  <si>
    <t>76.2%</t>
  </si>
  <si>
    <t>(67.8%,72.5%)</t>
  </si>
  <si>
    <t>(69.5%,74.5%)</t>
  </si>
  <si>
    <t>(71.4%,75.9%)</t>
  </si>
  <si>
    <t>(76.1%,80.1%)</t>
  </si>
  <si>
    <t>(66.6%,71.1%)</t>
  </si>
  <si>
    <t>(68.6%,73.6%)</t>
  </si>
  <si>
    <t>(66.2%,71.0%)</t>
  </si>
  <si>
    <t>(71.7%,76.2%)</t>
  </si>
  <si>
    <t>(67.9%,71.1%)</t>
  </si>
  <si>
    <t>(69.8%,73.3%)</t>
  </si>
  <si>
    <t>(69.6%,72.9%)</t>
  </si>
  <si>
    <t>(74.7%,77.7%)</t>
  </si>
  <si>
    <t>49.8%</t>
  </si>
  <si>
    <t>53.7%</t>
  </si>
  <si>
    <t>-</t>
  </si>
  <si>
    <t>49.4%</t>
  </si>
  <si>
    <t>54.8%</t>
  </si>
  <si>
    <t>53.8%</t>
  </si>
  <si>
    <t>49.5%</t>
  </si>
  <si>
    <t>52.3%</t>
  </si>
  <si>
    <t>53.7%</t>
  </si>
  <si>
    <t>(46.4%,52.7%)</t>
  </si>
  <si>
    <t>(46.4%,53.1%)</t>
  </si>
  <si>
    <t>(50.6%,56.7%)</t>
  </si>
  <si>
    <t>(46.4%,52.4%)</t>
  </si>
  <si>
    <t>(51.5%,58.0%)</t>
  </si>
  <si>
    <t>(50.7%,56.8%)</t>
  </si>
  <si>
    <t>(47.3%,51.6%)</t>
  </si>
  <si>
    <t>(49.9%,54.6%)</t>
  </si>
  <si>
    <t>(51.6%,55.9%)</t>
  </si>
  <si>
    <t>79.7%</t>
  </si>
  <si>
    <t>79.2%</t>
  </si>
  <si>
    <t>81.5%</t>
  </si>
  <si>
    <t>85.3%</t>
  </si>
  <si>
    <t>81.0%</t>
  </si>
  <si>
    <t>79.6%</t>
  </si>
  <si>
    <t>84.0%</t>
  </si>
  <si>
    <t>80.0%</t>
  </si>
  <si>
    <t>80.6%</t>
  </si>
  <si>
    <t>84.7%</t>
  </si>
  <si>
    <t>(77.2%,81.2%)</t>
  </si>
  <si>
    <t>(76.9%,81.2%)</t>
  </si>
  <si>
    <t>(79.6%,83.3%)</t>
  </si>
  <si>
    <t>(83.7%,86.9%)</t>
  </si>
  <si>
    <t>(77.6%,81.3%)</t>
  </si>
  <si>
    <t>(78.9%,83.0%)</t>
  </si>
  <si>
    <t>(77.6%,81.6%)</t>
  </si>
  <si>
    <t>(82.3%,85.7%)</t>
  </si>
  <si>
    <t>(77.9%,80.6%)</t>
  </si>
  <si>
    <t>(78.6%,81.5%)</t>
  </si>
  <si>
    <t>(79.3%,82.0%)</t>
  </si>
  <si>
    <t>(83.5%,85.8%)</t>
  </si>
  <si>
    <t>71.1%</t>
  </si>
  <si>
    <t>75.8%</t>
  </si>
  <si>
    <t>72.0%</t>
  </si>
  <si>
    <t>74.0%</t>
  </si>
  <si>
    <t>77.6%</t>
  </si>
  <si>
    <t>73.9%</t>
  </si>
  <si>
    <t>78.7%</t>
  </si>
  <si>
    <t>(69.1%,73.7%)</t>
  </si>
  <si>
    <t>(71.3%,76.1%)</t>
  </si>
  <si>
    <t>(73.6%,77.9%)</t>
  </si>
  <si>
    <t>(77.7%,81.6%)</t>
  </si>
  <si>
    <t>(69.9%,74.2%)</t>
  </si>
  <si>
    <t>(71.6%,76.4%)</t>
  </si>
  <si>
    <t>(69.5%,74.1%)</t>
  </si>
  <si>
    <t>(75.5%,79.7%)</t>
  </si>
  <si>
    <t>(70.0%,73.2%)</t>
  </si>
  <si>
    <t>(72.3%,75.6%)</t>
  </si>
  <si>
    <t>(72.4%,75.5%)</t>
  </si>
  <si>
    <t>(77.3%,80.1%)</t>
  </si>
  <si>
    <t>49.9%</t>
  </si>
  <si>
    <t>51.0%</t>
  </si>
  <si>
    <t>54.5%</t>
  </si>
  <si>
    <t>54.7%</t>
  </si>
  <si>
    <t>50.5%</t>
  </si>
  <si>
    <t>53.3%</t>
  </si>
  <si>
    <t>54.7%</t>
  </si>
  <si>
    <t>(46.9%,53.0%)</t>
  </si>
  <si>
    <t>(47.9%,54.3%)</t>
  </si>
  <si>
    <t>(51.6%,57.5%)</t>
  </si>
  <si>
    <t>(48.2%,53.8%)</t>
  </si>
  <si>
    <t>(51.6%,57.9%)</t>
  </si>
  <si>
    <t>(51.8%,57.7%)</t>
  </si>
  <si>
    <t>(48.4%,52.5%)</t>
  </si>
  <si>
    <t>(51.0%,55.5%)</t>
  </si>
  <si>
    <t>(52.7%,56.8%)</t>
  </si>
  <si>
    <t>Colon (C18)</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</si>
  <si>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</si>
  <si>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</si>
  <si>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</si>
  <si>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</si>
  <si>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</si>
  <si>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</si>
  <si>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</si>
  <si>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</si>
  <si>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</si>
  <si>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</si>
  <si>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</si>
  <si>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</si>
  <si>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</si>
  <si>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</si>
  <si>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</si>
  <si>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</si>
  <si>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</si>
  <si>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</si>
  <si>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</si>
  <si>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</si>
  <si>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</si>
  <si>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291</t>
  </si>
  <si>
    <t>305</t>
  </si>
  <si>
    <t>316</t>
  </si>
  <si>
    <t>311</t>
  </si>
  <si>
    <t>298</t>
  </si>
  <si>
    <t>303</t>
  </si>
  <si>
    <t>292</t>
  </si>
  <si>
    <t>270</t>
  </si>
  <si>
    <t>319</t>
  </si>
  <si>
    <t>313</t>
  </si>
  <si>
    <t>308</t>
  </si>
  <si>
    <t>365</t>
  </si>
  <si>
    <t>358</t>
  </si>
  <si>
    <t>400</t>
  </si>
  <si>
    <t>359</t>
  </si>
  <si>
    <t>379</t>
  </si>
  <si>
    <t>423</t>
  </si>
  <si>
    <t>432</t>
  </si>
  <si>
    <t>468</t>
  </si>
  <si>
    <t>451</t>
  </si>
  <si>
    <t>9.4%</t>
  </si>
  <si>
    <t>9.8%</t>
  </si>
  <si>
    <t>10.4%</t>
  </si>
  <si>
    <t>9.9%</t>
  </si>
  <si>
    <t>9.7%</t>
  </si>
  <si>
    <t>8.7%</t>
  </si>
  <si>
    <t>9.1%</t>
  </si>
  <si>
    <t>9.0%</t>
  </si>
  <si>
    <t>8.6%</t>
  </si>
  <si>
    <t>10.1%</t>
  </si>
  <si>
    <t>9.5%</t>
  </si>
  <si>
    <t>8.8%</t>
  </si>
  <si>
    <t>10.2%</t>
  </si>
  <si>
    <t>36.3</t>
  </si>
  <si>
    <t>38.0</t>
  </si>
  <si>
    <t>39.3</t>
  </si>
  <si>
    <t>38.4</t>
  </si>
  <si>
    <t>36.5</t>
  </si>
  <si>
    <t>37.0</t>
  </si>
  <si>
    <t>35.7</t>
  </si>
  <si>
    <t>32.9</t>
  </si>
  <si>
    <t>38.7</t>
  </si>
  <si>
    <t>36.6</t>
  </si>
  <si>
    <t>37.6</t>
  </si>
  <si>
    <t>43.2</t>
  </si>
  <si>
    <t>42.0</t>
  </si>
  <si>
    <t>46.4</t>
  </si>
  <si>
    <t>41.2</t>
  </si>
  <si>
    <t>43.1</t>
  </si>
  <si>
    <t>47.8</t>
  </si>
  <si>
    <t>48.6</t>
  </si>
  <si>
    <t>52.3</t>
  </si>
  <si>
    <t>50.3</t>
  </si>
  <si>
    <t>64.3</t>
  </si>
  <si>
    <t>67.8</t>
  </si>
  <si>
    <t>73.0</t>
  </si>
  <si>
    <t>66.2</t>
  </si>
  <si>
    <t>64.0</t>
  </si>
  <si>
    <t>59.3</t>
  </si>
  <si>
    <t>54.1</t>
  </si>
  <si>
    <t>65.3</t>
  </si>
  <si>
    <t>60.2</t>
  </si>
  <si>
    <t>57.2</t>
  </si>
  <si>
    <t>66.5</t>
  </si>
  <si>
    <t>66.3</t>
  </si>
  <si>
    <t>71.9</t>
  </si>
  <si>
    <t>61.6</t>
  </si>
  <si>
    <t>65.5</t>
  </si>
  <si>
    <t>70.8</t>
  </si>
  <si>
    <t>69.5</t>
  </si>
  <si>
    <t>74.3</t>
  </si>
  <si>
    <t>68.0</t>
  </si>
  <si>
    <t>(57.3,73.0)</t>
  </si>
  <si>
    <t>(59.5,76.1)</t>
  </si>
  <si>
    <t>(64.1,81.9)</t>
  </si>
  <si>
    <t>(58.5,74.0)</t>
  </si>
  <si>
    <t>(56.4,71.6)</t>
  </si>
  <si>
    <t>(56.5,72.0)</t>
  </si>
  <si>
    <t>(52.2,66.5)</t>
  </si>
  <si>
    <t>(47.4,60.8)</t>
  </si>
  <si>
    <t>(57.6,73.1)</t>
  </si>
  <si>
    <t>(53.1,67.4)</t>
  </si>
  <si>
    <t>(54.7,69.1)</t>
  </si>
  <si>
    <t>(50.6,63.8)</t>
  </si>
  <si>
    <t>(59.5,73.5)</t>
  </si>
  <si>
    <t>(59.2,73.5)</t>
  </si>
  <si>
    <t>(64.5,79.2)</t>
  </si>
  <si>
    <t>(54.9,68.2)</t>
  </si>
  <si>
    <t>(58.6,72.3)</t>
  </si>
  <si>
    <t>(63.8,77.8)</t>
  </si>
  <si>
    <t>(62.7,76.3)</t>
  </si>
  <si>
    <t>(67.3,81.2)</t>
  </si>
  <si>
    <t>(61.6,74.4)</t>
  </si>
  <si>
    <t>40.6</t>
  </si>
  <si>
    <t>42.0</t>
  </si>
  <si>
    <t>42.8</t>
  </si>
  <si>
    <t>42.1</t>
  </si>
  <si>
    <t>39.5</t>
  </si>
  <si>
    <t>37.7</t>
  </si>
  <si>
    <t>34.1</t>
  </si>
  <si>
    <t>37.2</t>
  </si>
  <si>
    <t>36.9</t>
  </si>
  <si>
    <t>35.9</t>
  </si>
  <si>
    <t>40.8</t>
  </si>
  <si>
    <t>39.7</t>
  </si>
  <si>
    <t>43.5</t>
  </si>
  <si>
    <t>39.6</t>
  </si>
  <si>
    <t>42.5</t>
  </si>
  <si>
    <t>42.9</t>
  </si>
  <si>
    <t>45.3</t>
  </si>
  <si>
    <t>(35.9,45.4)</t>
  </si>
  <si>
    <t>(37.2,46.7)</t>
  </si>
  <si>
    <t>(38.0,47.6)</t>
  </si>
  <si>
    <t>(37.4,46.8)</t>
  </si>
  <si>
    <t>(34.2,43.1)</t>
  </si>
  <si>
    <t>(35.0,44.0)</t>
  </si>
  <si>
    <t>(33.3,42.1)</t>
  </si>
  <si>
    <t>(30.0,38.2)</t>
  </si>
  <si>
    <t>(35.1,43.9)</t>
  </si>
  <si>
    <t>(33.0,41.4)</t>
  </si>
  <si>
    <t>(32.7,41.0)</t>
  </si>
  <si>
    <t>(31.9,40.0)</t>
  </si>
  <si>
    <t>(36.6,45.1)</t>
  </si>
  <si>
    <t>(35.6,43.9)</t>
  </si>
  <si>
    <t>(39.2,47.8)</t>
  </si>
  <si>
    <t>(34.7,42.7)</t>
  </si>
  <si>
    <t>(35.6,43.6)</t>
  </si>
  <si>
    <t>(38.4,46.6)</t>
  </si>
  <si>
    <t>(38.8,47.0)</t>
  </si>
  <si>
    <t>(41.2,49.5)</t>
  </si>
  <si>
    <t>(38.9,46.9)</t>
  </si>
  <si>
    <t>26.5</t>
  </si>
  <si>
    <t>27.8</t>
  </si>
  <si>
    <t>27.6</t>
  </si>
  <si>
    <t>28.2</t>
  </si>
  <si>
    <t>25.0</t>
  </si>
  <si>
    <t>26.1</t>
  </si>
  <si>
    <t>22.6</t>
  </si>
  <si>
    <t>26.3</t>
  </si>
  <si>
    <t>24.5</t>
  </si>
  <si>
    <t>23.9</t>
  </si>
  <si>
    <t>23.6</t>
  </si>
  <si>
    <t>26.8</t>
  </si>
  <si>
    <t>25.7</t>
  </si>
  <si>
    <t>28.4</t>
  </si>
  <si>
    <t>25.8</t>
  </si>
  <si>
    <t>25.6</t>
  </si>
  <si>
    <t>30.1</t>
  </si>
  <si>
    <t>28.8</t>
  </si>
  <si>
    <t>(23.3,29.6)</t>
  </si>
  <si>
    <t>(24.6,31.1)</t>
  </si>
  <si>
    <t>(24.4,30.7)</t>
  </si>
  <si>
    <t>(24.9,31.4)</t>
  </si>
  <si>
    <t>(22.0,28.0)</t>
  </si>
  <si>
    <t>(23.1,29.2)</t>
  </si>
  <si>
    <t>(22.1,28.0)</t>
  </si>
  <si>
    <t>(19.8,25.3)</t>
  </si>
  <si>
    <t>(23.3,29.3)</t>
  </si>
  <si>
    <t>(21.6,27.3)</t>
  </si>
  <si>
    <t>(21.1,26.6)</t>
  </si>
  <si>
    <t>(20.8,26.3)</t>
  </si>
  <si>
    <t>(23.9,29.7)</t>
  </si>
  <si>
    <t>(22.9,28.5)</t>
  </si>
  <si>
    <t>(25.6,31.3)</t>
  </si>
  <si>
    <t>(23.1,28.6)</t>
  </si>
  <si>
    <t>(23.0,28.3)</t>
  </si>
  <si>
    <t>(25.1,30.6)</t>
  </si>
  <si>
    <t>(25.6,31.2)</t>
  </si>
  <si>
    <t>(27.2,32.9)</t>
  </si>
  <si>
    <t>(26.0,31.5)</t>
  </si>
  <si>
    <t>33.3</t>
  </si>
  <si>
    <t>29.9</t>
  </si>
  <si>
    <t>31.8</t>
  </si>
  <si>
    <t>30.8</t>
  </si>
  <si>
    <t>35.8</t>
  </si>
  <si>
    <t>33.0</t>
  </si>
  <si>
    <t>34.8</t>
  </si>
  <si>
    <t>36.1</t>
  </si>
  <si>
    <t>33.6</t>
  </si>
  <si>
    <t>34.0</t>
  </si>
  <si>
    <t>36.2</t>
  </si>
  <si>
    <t>32.1</t>
  </si>
  <si>
    <t>33.2</t>
  </si>
  <si>
    <t>30.5</t>
  </si>
  <si>
    <t>33.4</t>
  </si>
  <si>
    <t>33.7</t>
  </si>
  <si>
    <t>31.6</t>
  </si>
  <si>
    <t>31.0</t>
  </si>
  <si>
    <t>29.0</t>
  </si>
  <si>
    <t>321</t>
  </si>
  <si>
    <t>311</t>
  </si>
  <si>
    <t>345</t>
  </si>
  <si>
    <t>307</t>
  </si>
  <si>
    <t>324</t>
  </si>
  <si>
    <t>333</t>
  </si>
  <si>
    <t>279</t>
  </si>
  <si>
    <t>312</t>
  </si>
  <si>
    <t>315</t>
  </si>
  <si>
    <t>282</t>
  </si>
  <si>
    <t>332</t>
  </si>
  <si>
    <t>381</t>
  </si>
  <si>
    <t>360</t>
  </si>
  <si>
    <t>349</t>
  </si>
  <si>
    <t>370</t>
  </si>
  <si>
    <t>393</t>
  </si>
  <si>
    <t>375</t>
  </si>
  <si>
    <t>407</t>
  </si>
  <si>
    <t>10.0%</t>
  </si>
  <si>
    <t>10.9%</t>
  </si>
  <si>
    <t>9.4%</t>
  </si>
  <si>
    <t>8.0%</t>
  </si>
  <si>
    <t>8.5%</t>
  </si>
  <si>
    <t>7.7%</t>
  </si>
  <si>
    <t>8.9%</t>
  </si>
  <si>
    <t>8.3%</t>
  </si>
  <si>
    <t>8.2%</t>
  </si>
  <si>
    <t>9.2%</t>
  </si>
  <si>
    <t>36.8</t>
  </si>
  <si>
    <t>37.7</t>
  </si>
  <si>
    <t>31.3</t>
  </si>
  <si>
    <t>32.3</t>
  </si>
  <si>
    <t>36.0</t>
  </si>
  <si>
    <t>32.0</t>
  </si>
  <si>
    <t>37.3</t>
  </si>
  <si>
    <t>42.4</t>
  </si>
  <si>
    <t>40.2</t>
  </si>
  <si>
    <t>40.4</t>
  </si>
  <si>
    <t>43.6</t>
  </si>
  <si>
    <t>49.4</t>
  </si>
  <si>
    <t>47.8</t>
  </si>
  <si>
    <t>51.8</t>
  </si>
  <si>
    <t>46.1</t>
  </si>
  <si>
    <t>46.2</t>
  </si>
  <si>
    <t>48.7</t>
  </si>
  <si>
    <t>39.4</t>
  </si>
  <si>
    <t>40.0</t>
  </si>
  <si>
    <t>44.6</t>
  </si>
  <si>
    <t>43.9</t>
  </si>
  <si>
    <t>44.2</t>
  </si>
  <si>
    <t>38.9</t>
  </si>
  <si>
    <t>45.2</t>
  </si>
  <si>
    <t>50.7</t>
  </si>
  <si>
    <t>47.5</t>
  </si>
  <si>
    <t>45.6</t>
  </si>
  <si>
    <t>47.4</t>
  </si>
  <si>
    <t>49.7</t>
  </si>
  <si>
    <t>49.1</t>
  </si>
  <si>
    <t>(44.0,54.9)</t>
  </si>
  <si>
    <t>(42.5,53.2)</t>
  </si>
  <si>
    <t>(46.3,57.3)</t>
  </si>
  <si>
    <t>(40.9,51.3)</t>
  </si>
  <si>
    <t>(41.2,51.6)</t>
  </si>
  <si>
    <t>(42.9,53.4)</t>
  </si>
  <si>
    <t>(43.5,54.0)</t>
  </si>
  <si>
    <t>(34.7,44.2)</t>
  </si>
  <si>
    <t>(35.3,44.7)</t>
  </si>
  <si>
    <t>(39.6,49.6)</t>
  </si>
  <si>
    <t>(39.0,48.8)</t>
  </si>
  <si>
    <t>(39.3,49.1)</t>
  </si>
  <si>
    <t>(34.3,43.4)</t>
  </si>
  <si>
    <t>(40.3,50.1)</t>
  </si>
  <si>
    <t>(45.6,55.8)</t>
  </si>
  <si>
    <t>(42.6,52.5)</t>
  </si>
  <si>
    <t>(40.8,50.4)</t>
  </si>
  <si>
    <t>(42.5,52.2)</t>
  </si>
  <si>
    <t>(44.8,54.7)</t>
  </si>
  <si>
    <t>(41.7,51.2)</t>
  </si>
  <si>
    <t>(44.3,53.9)</t>
  </si>
  <si>
    <t>31.0</t>
  </si>
  <si>
    <t>29.1</t>
  </si>
  <si>
    <t>28.4</t>
  </si>
  <si>
    <t>31.4</t>
  </si>
  <si>
    <t>30.2</t>
  </si>
  <si>
    <t>25.5</t>
  </si>
  <si>
    <t>24.9</t>
  </si>
  <si>
    <t>28.1</t>
  </si>
  <si>
    <t>23.8</t>
  </si>
  <si>
    <t>27.9</t>
  </si>
  <si>
    <t>32.2</t>
  </si>
  <si>
    <t>29.3</t>
  </si>
  <si>
    <t>28.7</t>
  </si>
  <si>
    <t>29.4</t>
  </si>
  <si>
    <t>30.3</t>
  </si>
  <si>
    <t>(27.7,35.0)</t>
  </si>
  <si>
    <t>(27.3,34.6)</t>
  </si>
  <si>
    <t>(29.3,36.7)</t>
  </si>
  <si>
    <t>(25.7,32.6)</t>
  </si>
  <si>
    <t>(25.1,31.8)</t>
  </si>
  <si>
    <t>(27.9,35.1)</t>
  </si>
  <si>
    <t>(26.8,33.6)</t>
  </si>
  <si>
    <t>(22.3,28.7)</t>
  </si>
  <si>
    <t>(21.8,28.0)</t>
  </si>
  <si>
    <t>(25.1,31.8)</t>
  </si>
  <si>
    <t>(24.4,30.9)</t>
  </si>
  <si>
    <t>(20.9,26.7)</t>
  </si>
  <si>
    <t>(24.7,31.1)</t>
  </si>
  <si>
    <t>(28.8,35.6)</t>
  </si>
  <si>
    <t>(26.2,32.5)</t>
  </si>
  <si>
    <t>(25.5,31.8)</t>
  </si>
  <si>
    <t>(27.0,33.5)</t>
  </si>
  <si>
    <t>(27.6,34.0)</t>
  </si>
  <si>
    <t>(26.3,32.6)</t>
  </si>
  <si>
    <t>(27.2,33.4)</t>
  </si>
  <si>
    <t>20.8</t>
  </si>
  <si>
    <t>20.6</t>
  </si>
  <si>
    <t>21.9</t>
  </si>
  <si>
    <t>19.3</t>
  </si>
  <si>
    <t>18.7</t>
  </si>
  <si>
    <t>21.3</t>
  </si>
  <si>
    <t>20.0</t>
  </si>
  <si>
    <t>16.9</t>
  </si>
  <si>
    <t>16.5</t>
  </si>
  <si>
    <t>19.1</t>
  </si>
  <si>
    <t>18.4</t>
  </si>
  <si>
    <t>18.9</t>
  </si>
  <si>
    <t>15.7</t>
  </si>
  <si>
    <t>18.1</t>
  </si>
  <si>
    <t>21.5</t>
  </si>
  <si>
    <t>19.4</t>
  </si>
  <si>
    <t>19.0</t>
  </si>
  <si>
    <t>20.4</t>
  </si>
  <si>
    <t>20.1</t>
  </si>
  <si>
    <t>(18.3,23.4)</t>
  </si>
  <si>
    <t>(18.0,23.2)</t>
  </si>
  <si>
    <t>(19.3,24.5)</t>
  </si>
  <si>
    <t>(16.9,21.7)</t>
  </si>
  <si>
    <t>(16.4,21.1)</t>
  </si>
  <si>
    <t>(18.8,23.9)</t>
  </si>
  <si>
    <t>(17.6,22.4)</t>
  </si>
  <si>
    <t>(14.6,19.2)</t>
  </si>
  <si>
    <t>(14.3,18.6)</t>
  </si>
  <si>
    <t>(16.7,21.5)</t>
  </si>
  <si>
    <t>(16.1,20.7)</t>
  </si>
  <si>
    <t>(16.6,21.2)</t>
  </si>
  <si>
    <t>(13.6,17.7)</t>
  </si>
  <si>
    <t>(15.9,20.3)</t>
  </si>
  <si>
    <t>(19.1,24.0)</t>
  </si>
  <si>
    <t>(17.2,21.6)</t>
  </si>
  <si>
    <t>(16.8,21.2)</t>
  </si>
  <si>
    <t>(17.8,22.3)</t>
  </si>
  <si>
    <t>(18.2,22.7)</t>
  </si>
  <si>
    <t>(17.9,22.4)</t>
  </si>
  <si>
    <t>42.2</t>
  </si>
  <si>
    <t>47.7</t>
  </si>
  <si>
    <t>45.1</t>
  </si>
  <si>
    <t>52.4</t>
  </si>
  <si>
    <t>51.9</t>
  </si>
  <si>
    <t>45.8</t>
  </si>
  <si>
    <t>42.7</t>
  </si>
  <si>
    <t>54.2</t>
  </si>
  <si>
    <t>48.1</t>
  </si>
  <si>
    <t>44.9</t>
  </si>
  <si>
    <t>43.0</t>
  </si>
  <si>
    <t>42.6</t>
  </si>
  <si>
    <t>46.6</t>
  </si>
  <si>
    <t>612</t>
  </si>
  <si>
    <t>616</t>
  </si>
  <si>
    <t>661</t>
  </si>
  <si>
    <t>618</t>
  </si>
  <si>
    <t>609</t>
  </si>
  <si>
    <t>625</t>
  </si>
  <si>
    <t>540</t>
  </si>
  <si>
    <t>598</t>
  </si>
  <si>
    <t>615</t>
  </si>
  <si>
    <t>624</t>
  </si>
  <si>
    <t>623</t>
  </si>
  <si>
    <t>647</t>
  </si>
  <si>
    <t>690</t>
  </si>
  <si>
    <t>781</t>
  </si>
  <si>
    <t>728</t>
  </si>
  <si>
    <t>793</t>
  </si>
  <si>
    <t>825</t>
  </si>
  <si>
    <t>843</t>
  </si>
  <si>
    <t>858</t>
  </si>
  <si>
    <t>10.7%</t>
  </si>
  <si>
    <t>9.7%</t>
  </si>
  <si>
    <t>37.4</t>
  </si>
  <si>
    <t>40.1</t>
  </si>
  <si>
    <t>37.2</t>
  </si>
  <si>
    <t>36.4</t>
  </si>
  <si>
    <t>35.4</t>
  </si>
  <si>
    <t>40.6</t>
  </si>
  <si>
    <t>45.5</t>
  </si>
  <si>
    <t>46.9</t>
  </si>
  <si>
    <t>56.8</t>
  </si>
  <si>
    <t>57.3</t>
  </si>
  <si>
    <t>62.4</t>
  </si>
  <si>
    <t>56.1</t>
  </si>
  <si>
    <t>55.2</t>
  </si>
  <si>
    <t>56.2</t>
  </si>
  <si>
    <t>46.8</t>
  </si>
  <si>
    <t>52.7</t>
  </si>
  <si>
    <t>52.9</t>
  </si>
  <si>
    <t>55.8</t>
  </si>
  <si>
    <t>61.3</t>
  </si>
  <si>
    <t>54.6</t>
  </si>
  <si>
    <t>59.6</t>
  </si>
  <si>
    <t>60.3</t>
  </si>
  <si>
    <t>58.5</t>
  </si>
  <si>
    <t>(52.5,62.1)</t>
  </si>
  <si>
    <t>(52.9,62.8)</t>
  </si>
  <si>
    <t>(57.2,67.7)</t>
  </si>
  <si>
    <t>(51.5,60.9)</t>
  </si>
  <si>
    <t>(50.6,59.8)</t>
  </si>
  <si>
    <t>(49.6,58.5)</t>
  </si>
  <si>
    <t>(42.7,50.9)</t>
  </si>
  <si>
    <t>(48.1,57.2)</t>
  </si>
  <si>
    <t>(48.1,56.8)</t>
  </si>
  <si>
    <t>(48.6,57.3)</t>
  </si>
  <si>
    <t>(46.6,54.8)</t>
  </si>
  <si>
    <t>(48.5,56.9)</t>
  </si>
  <si>
    <t>(51.4,60.1)</t>
  </si>
  <si>
    <t>(56.8,65.8)</t>
  </si>
  <si>
    <t>(50.4,58.7)</t>
  </si>
  <si>
    <t>(51.3,59.7)</t>
  </si>
  <si>
    <t>(54.8,63.3)</t>
  </si>
  <si>
    <t>(55.4,63.8)</t>
  </si>
  <si>
    <t>(56.1,64.6)</t>
  </si>
  <si>
    <t>(54.5,62.6)</t>
  </si>
  <si>
    <t>35.0</t>
  </si>
  <si>
    <t>35.4</t>
  </si>
  <si>
    <t>34.5</t>
  </si>
  <si>
    <t>32.7</t>
  </si>
  <si>
    <t>31.2</t>
  </si>
  <si>
    <t>31.5</t>
  </si>
  <si>
    <t>33.5</t>
  </si>
  <si>
    <t>35.5</t>
  </si>
  <si>
    <t>(32.2,37.9)</t>
  </si>
  <si>
    <t>(32.5,38.3)</t>
  </si>
  <si>
    <t>(33.7,39.5)</t>
  </si>
  <si>
    <t>(31.7,37.3)</t>
  </si>
  <si>
    <t>(30.0,35.3)</t>
  </si>
  <si>
    <t>(31.8,37.3)</t>
  </si>
  <si>
    <t>(30.7,36.1)</t>
  </si>
  <si>
    <t>(26.6,31.7)</t>
  </si>
  <si>
    <t>(28.6,33.8)</t>
  </si>
  <si>
    <t>(29.5,34.7)</t>
  </si>
  <si>
    <t>(28.8,33.9)</t>
  </si>
  <si>
    <t>(29.0,34.0)</t>
  </si>
  <si>
    <t>(28.9,33.9)</t>
  </si>
  <si>
    <t>(30.4,35.5)</t>
  </si>
  <si>
    <t>(34.3,39.6)</t>
  </si>
  <si>
    <t>(31.0,36.0)</t>
  </si>
  <si>
    <t>(30.7,35.7)</t>
  </si>
  <si>
    <t>(32.9,38.0)</t>
  </si>
  <si>
    <t>(33.7,38.7)</t>
  </si>
  <si>
    <t>(34.0,39.1)</t>
  </si>
  <si>
    <t>(33.6,38.6)</t>
  </si>
  <si>
    <t>23.1</t>
  </si>
  <si>
    <t>24.0</t>
  </si>
  <si>
    <t>23.2</t>
  </si>
  <si>
    <t>22.2</t>
  </si>
  <si>
    <t>21.4</t>
  </si>
  <si>
    <t>20.7</t>
  </si>
  <si>
    <t>20.9</t>
  </si>
  <si>
    <t>22.3</t>
  </si>
  <si>
    <t>21.8</t>
  </si>
  <si>
    <t>23.4</t>
  </si>
  <si>
    <t>24.1</t>
  </si>
  <si>
    <t>24.6</t>
  </si>
  <si>
    <t>24.2</t>
  </si>
  <si>
    <t>(21.1,25.0)</t>
  </si>
  <si>
    <t>(21.6,25.6)</t>
  </si>
  <si>
    <t>(22.0,26.0)</t>
  </si>
  <si>
    <t>(19.5,23.2)</t>
  </si>
  <si>
    <t>(21.3,25.2)</t>
  </si>
  <si>
    <t>(20.3,24.1)</t>
  </si>
  <si>
    <t>(17.6,21.1)</t>
  </si>
  <si>
    <t>(19.0,22.6)</t>
  </si>
  <si>
    <t>(18.9,22.4)</t>
  </si>
  <si>
    <t>(19.2,22.7)</t>
  </si>
  <si>
    <t>(19.0,22.4)</t>
  </si>
  <si>
    <t>(19.7,23.1)</t>
  </si>
  <si>
    <t>(22.7,26.4)</t>
  </si>
  <si>
    <t>(20.6,24.1)</t>
  </si>
  <si>
    <t>(20.1,23.5)</t>
  </si>
  <si>
    <t>(21.7,25.2)</t>
  </si>
  <si>
    <t>(22.3,25.8)</t>
  </si>
  <si>
    <t>(22.8,26.4)</t>
  </si>
  <si>
    <t>(22.4,25.9)</t>
  </si>
  <si>
    <t>41.4</t>
  </si>
  <si>
    <t>41.3</t>
  </si>
  <si>
    <t>41.1</t>
  </si>
  <si>
    <t>38.6</t>
  </si>
  <si>
    <t>40.9</t>
  </si>
  <si>
    <t>35.2</t>
  </si>
  <si>
    <t>38.8</t>
  </si>
  <si>
    <t>34.6</t>
  </si>
  <si>
    <t>Total</t>
  </si>
  <si>
    <t>431</t>
  </si>
  <si>
    <t>48.4</t>
  </si>
  <si>
    <t>379</t>
  </si>
  <si>
    <t>809</t>
  </si>
  <si>
    <t>44.6</t>
  </si>
  <si>
    <t>6.8%</t>
  </si>
  <si>
    <t>6.5%</t>
  </si>
  <si>
    <t>6.7%</t>
  </si>
  <si>
    <t>69.6 (66.6,72.7)</t>
  </si>
  <si>
    <t>47.6 (45.5,49.8)</t>
  </si>
  <si>
    <t>57.0 (55.2,58.8)</t>
  </si>
  <si>
    <t>42.7 (40.9,44.5)</t>
  </si>
  <si>
    <t>29.9 (28.5,31.3)</t>
  </si>
  <si>
    <t>35.5 (34.4,36.6)</t>
  </si>
  <si>
    <t>28.2 (26.9,29.4)</t>
  </si>
  <si>
    <t>19.9 (18.9,20.9)</t>
  </si>
  <si>
    <t>23.6 (22.8,24.4)</t>
  </si>
  <si>
    <t>44.0</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</si>
  <si>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</si>
  <si>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</si>
  <si>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</si>
  <si>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</si>
  <si>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</si>
  <si>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</si>
  <si>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</si>
  <si>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</si>
  <si>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</si>
  <si>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</si>
  <si>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</si>
  <si>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</si>
  <si>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</si>
  <si>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</si>
  <si>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</si>
  <si>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</si>
  <si>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</si>
  <si>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</si>
  <si>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</si>
  <si>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</si>
  <si>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</si>
  <si>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2</t>
  </si>
  <si>
    <t>3</t>
  </si>
  <si>
    <t>7</t>
  </si>
  <si>
    <t>10</t>
  </si>
  <si>
    <t>18</t>
  </si>
  <si>
    <t>26</t>
  </si>
  <si>
    <t>53</t>
  </si>
  <si>
    <t>73</t>
  </si>
  <si>
    <t>68</t>
  </si>
  <si>
    <t>70</t>
  </si>
  <si>
    <t>49</t>
  </si>
  <si>
    <t>32</t>
  </si>
  <si>
    <t>10</t>
  </si>
  <si>
    <t>0.0</t>
  </si>
  <si>
    <t>1.6</t>
  </si>
  <si>
    <t>3.1</t>
  </si>
  <si>
    <t>4.0</t>
  </si>
  <si>
    <t>10.9</t>
  </si>
  <si>
    <t>16.1</t>
  </si>
  <si>
    <t>51.5</t>
  </si>
  <si>
    <t>116.5</t>
  </si>
  <si>
    <t>182.7</t>
  </si>
  <si>
    <t>243.3</t>
  </si>
  <si>
    <t>317.5</t>
  </si>
  <si>
    <t>350.1</t>
  </si>
  <si>
    <t>460.6</t>
  </si>
  <si>
    <t>390.6</t>
  </si>
  <si>
    <t>5</t>
  </si>
  <si>
    <t>11</t>
  </si>
  <si>
    <t>17</t>
  </si>
  <si>
    <t>23</t>
  </si>
  <si>
    <t>36</t>
  </si>
  <si>
    <t>44</t>
  </si>
  <si>
    <t>57</t>
  </si>
  <si>
    <t>62</t>
  </si>
  <si>
    <t>59</t>
  </si>
  <si>
    <t>37</t>
  </si>
  <si>
    <t>2.6</t>
  </si>
  <si>
    <t>3.2</t>
  </si>
  <si>
    <t>7.2</t>
  </si>
  <si>
    <t>18.3</t>
  </si>
  <si>
    <t>45.7</t>
  </si>
  <si>
    <t>79.5</t>
  </si>
  <si>
    <t>108.2</t>
  </si>
  <si>
    <t>159.5</t>
  </si>
  <si>
    <t>214.0</t>
  </si>
  <si>
    <t>263.2</t>
  </si>
  <si>
    <t>265.2</t>
  </si>
  <si>
    <t>228.5</t>
  </si>
  <si>
    <t>12</t>
  </si>
  <si>
    <t>20</t>
  </si>
  <si>
    <t>35</t>
  </si>
  <si>
    <t>91</t>
  </si>
  <si>
    <t>119</t>
  </si>
  <si>
    <t>128</t>
  </si>
  <si>
    <t>128</t>
  </si>
  <si>
    <t>108</t>
  </si>
  <si>
    <t>70</t>
  </si>
  <si>
    <t>28</t>
  </si>
  <si>
    <t>1.1</t>
  </si>
  <si>
    <t>0.8</t>
  </si>
  <si>
    <t>1.6</t>
  </si>
  <si>
    <t>2.8</t>
  </si>
  <si>
    <t>3.6</t>
  </si>
  <si>
    <t>9.0</t>
  </si>
  <si>
    <t>17.2</t>
  </si>
  <si>
    <t>49.3</t>
  </si>
  <si>
    <t>97.7</t>
  </si>
  <si>
    <t>144.0</t>
  </si>
  <si>
    <t>198.5</t>
  </si>
  <si>
    <t>259.1</t>
  </si>
  <si>
    <t>296.9</t>
  </si>
  <si>
    <t>330.5</t>
  </si>
  <si>
    <t>270.1</t>
  </si>
  <si>
    <t>Stage I</t>
  </si>
  <si>
    <t>Stage II</t>
  </si>
  <si>
    <t>Stage III</t>
  </si>
  <si>
    <t>Stage IV</t>
  </si>
  <si>
    <t>Unknown</t>
  </si>
  <si>
    <t>111</t>
  </si>
  <si>
    <t>100</t>
  </si>
  <si>
    <t>85</t>
  </si>
  <si>
    <t>(18.1% of staged cases)</t>
  </si>
  <si>
    <t>(29.9% of staged cases)</t>
  </si>
  <si>
    <t>(27.0% of staged cases)</t>
  </si>
  <si>
    <t>(25.1% of staged cases)</t>
  </si>
  <si>
    <t>(13.9% of total cases)</t>
  </si>
  <si>
    <t>45</t>
  </si>
  <si>
    <t>84</t>
  </si>
  <si>
    <t>80</t>
  </si>
  <si>
    <t>(14.2% of staged cases)</t>
  </si>
  <si>
    <t>(32.7% of staged cases)</t>
  </si>
  <si>
    <t>(28.3% of staged cases)</t>
  </si>
  <si>
    <t>(24.8% of staged cases)</t>
  </si>
  <si>
    <t>(16.3% of total cases)</t>
  </si>
  <si>
    <t>112</t>
  </si>
  <si>
    <t>215</t>
  </si>
  <si>
    <t>190</t>
  </si>
  <si>
    <t>172</t>
  </si>
  <si>
    <t>(16.3% of staged cases)</t>
  </si>
  <si>
    <t>(31.2% of staged cases)</t>
  </si>
  <si>
    <t>(27.6% of staged cases)</t>
  </si>
  <si>
    <t>(25.0% of staged cases)</t>
  </si>
  <si>
    <t>(14.9%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</si>
  <si>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</si>
  <si>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</si>
  <si>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</si>
  <si>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</si>
  <si>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</si>
  <si>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</si>
  <si>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</si>
  <si>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</si>
  <si>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</si>
  <si>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</si>
  <si>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</si>
  <si>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</si>
  <si>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</si>
  <si>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</si>
  <si>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</si>
  <si>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</si>
  <si>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</si>
  <si>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</si>
  <si>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22</t>
  </si>
  <si>
    <t>21</t>
  </si>
  <si>
    <t>24</t>
  </si>
  <si>
    <t>20</t>
  </si>
  <si>
    <t>25</t>
  </si>
  <si>
    <t>69.4</t>
  </si>
  <si>
    <t>79.7</t>
  </si>
  <si>
    <t>78.6</t>
  </si>
  <si>
    <t>65.7</t>
  </si>
  <si>
    <t>86.7</t>
  </si>
  <si>
    <t>80.6</t>
  </si>
  <si>
    <t>66.6</t>
  </si>
  <si>
    <t>68.6</t>
  </si>
  <si>
    <t>74.5</t>
  </si>
  <si>
    <t>59.3</t>
  </si>
  <si>
    <t>53.5</t>
  </si>
  <si>
    <t>70.0</t>
  </si>
  <si>
    <t>73.3</t>
  </si>
  <si>
    <t>84.3</t>
  </si>
  <si>
    <t>69.6</t>
  </si>
  <si>
    <t xml:space="preserve"> (56.9,81.9)</t>
  </si>
  <si>
    <t xml:space="preserve"> (66.3,93.1)</t>
  </si>
  <si>
    <t xml:space="preserve"> (51.0,75.2)</t>
  </si>
  <si>
    <t xml:space="preserve"> (63.3,94.0)</t>
  </si>
  <si>
    <t xml:space="preserve"> (53.0,78.4)</t>
  </si>
  <si>
    <t xml:space="preserve"> (44.6,68.1)</t>
  </si>
  <si>
    <t xml:space="preserve"> (72.8,100.6)</t>
  </si>
  <si>
    <t xml:space="preserve"> (65.5,95.6)</t>
  </si>
  <si>
    <t xml:space="preserve"> (54.3,78.9)</t>
  </si>
  <si>
    <t xml:space="preserve"> (54.6,82.6)</t>
  </si>
  <si>
    <t xml:space="preserve"> (60.9,88.1)</t>
  </si>
  <si>
    <t xml:space="preserve"> (48.5,70.0)</t>
  </si>
  <si>
    <t xml:space="preserve"> (42.7,64.3)</t>
  </si>
  <si>
    <t xml:space="preserve"> (52.4,78.3)</t>
  </si>
  <si>
    <t xml:space="preserve"> (57.2,82.8)</t>
  </si>
  <si>
    <t xml:space="preserve"> (59.7,87.0)</t>
  </si>
  <si>
    <t xml:space="preserve"> (48.2,70.2)</t>
  </si>
  <si>
    <t xml:space="preserve"> (69.1,99.6)</t>
  </si>
  <si>
    <t xml:space="preserve"> (66.6,72.7)</t>
  </si>
  <si>
    <t>100.1</t>
  </si>
  <si>
    <t>114.6</t>
  </si>
  <si>
    <t>93.0</t>
  </si>
  <si>
    <t>126.9</t>
  </si>
  <si>
    <t>95.3</t>
  </si>
  <si>
    <t>78.9</t>
  </si>
  <si>
    <t>127.2</t>
  </si>
  <si>
    <t>119.8</t>
  </si>
  <si>
    <t>93.3</t>
  </si>
  <si>
    <t>95.8</t>
  </si>
  <si>
    <t>111.1</t>
  </si>
  <si>
    <t>86.1</t>
  </si>
  <si>
    <t>75.2</t>
  </si>
  <si>
    <t>96.5</t>
  </si>
  <si>
    <t>98.8</t>
  </si>
  <si>
    <t>109.2</t>
  </si>
  <si>
    <t>123.4</t>
  </si>
  <si>
    <t xml:space="preserve"> (82.2,118.0)</t>
  </si>
  <si>
    <t xml:space="preserve"> (95.7,133.4)</t>
  </si>
  <si>
    <t xml:space="preserve"> (75.0,109.9)</t>
  </si>
  <si>
    <t xml:space="preserve"> (94.7,138.7)</t>
  </si>
  <si>
    <t xml:space="preserve"> (77.6,113.0)</t>
  </si>
  <si>
    <t xml:space="preserve"> (63.2,94.5)</t>
  </si>
  <si>
    <t xml:space="preserve"> (107.3,147.1)</t>
  </si>
  <si>
    <t xml:space="preserve"> (98.7,140.9)</t>
  </si>
  <si>
    <t xml:space="preserve"> (76.6,110.0)</t>
  </si>
  <si>
    <t xml:space="preserve"> (77.1,114.5)</t>
  </si>
  <si>
    <t xml:space="preserve"> (86.0,121.6)</t>
  </si>
  <si>
    <t xml:space="preserve"> (70.8,101.4)</t>
  </si>
  <si>
    <t xml:space="preserve"> (60.3,90.1)</t>
  </si>
  <si>
    <t xml:space="preserve"> (78.2,114.4)</t>
  </si>
  <si>
    <t xml:space="preserve"> (81.4,116.2)</t>
  </si>
  <si>
    <t xml:space="preserve"> (85.3,121.6)</t>
  </si>
  <si>
    <t xml:space="preserve"> (72.6,104.9)</t>
  </si>
  <si>
    <t xml:space="preserve"> (102.3,144.5)</t>
  </si>
  <si>
    <t>.</t>
  </si>
  <si>
    <t>LOWER THAN NI AVERAGE</t>
  </si>
  <si>
    <t>16</t>
  </si>
  <si>
    <t>44.9</t>
  </si>
  <si>
    <t>45.5</t>
  </si>
  <si>
    <t>52.8</t>
  </si>
  <si>
    <t>47.6</t>
  </si>
  <si>
    <t>49.5</t>
  </si>
  <si>
    <t>61.9</t>
  </si>
  <si>
    <t>43.4</t>
  </si>
  <si>
    <t>51.2</t>
  </si>
  <si>
    <t>47.6</t>
  </si>
  <si>
    <t xml:space="preserve"> (35.5,52.3)</t>
  </si>
  <si>
    <t xml:space="preserve"> (34.0,50.4)</t>
  </si>
  <si>
    <t xml:space="preserve"> (34.9,52.0)</t>
  </si>
  <si>
    <t xml:space="preserve"> (35.2,54.6)</t>
  </si>
  <si>
    <t xml:space="preserve"> (36.4,54.5)</t>
  </si>
  <si>
    <t xml:space="preserve"> (42.3,61.4)</t>
  </si>
  <si>
    <t xml:space="preserve"> (36.5,54.5)</t>
  </si>
  <si>
    <t xml:space="preserve"> (35.4,54.9)</t>
  </si>
  <si>
    <t xml:space="preserve"> (43.5,62.1)</t>
  </si>
  <si>
    <t xml:space="preserve"> (33.5,52.4)</t>
  </si>
  <si>
    <t xml:space="preserve"> (50.4,71.1)</t>
  </si>
  <si>
    <t xml:space="preserve"> (36.4,52.7)</t>
  </si>
  <si>
    <t xml:space="preserve"> (33.7,50.1)</t>
  </si>
  <si>
    <t xml:space="preserve"> (39.7,59.3)</t>
  </si>
  <si>
    <t xml:space="preserve"> (46.9,66.7)</t>
  </si>
  <si>
    <t xml:space="preserve"> (34.2,51.8)</t>
  </si>
  <si>
    <t xml:space="preserve"> (38.9,56.3)</t>
  </si>
  <si>
    <t xml:space="preserve"> (38.9,59.1)</t>
  </si>
  <si>
    <t xml:space="preserve"> (45.5,49.8)</t>
  </si>
  <si>
    <t>90.4</t>
  </si>
  <si>
    <t>86.9</t>
  </si>
  <si>
    <t>100.2</t>
  </si>
  <si>
    <t>89.2</t>
  </si>
  <si>
    <t>95.9</t>
  </si>
  <si>
    <t>92.3</t>
  </si>
  <si>
    <t>110.2</t>
  </si>
  <si>
    <t>96.0</t>
  </si>
  <si>
    <t>95.1</t>
  </si>
  <si>
    <t>88.2</t>
  </si>
  <si>
    <t>104.6</t>
  </si>
  <si>
    <t>121.7</t>
  </si>
  <si>
    <t>89.6</t>
  </si>
  <si>
    <t>99.3</t>
  </si>
  <si>
    <t xml:space="preserve"> (75.6,110.5)</t>
  </si>
  <si>
    <t xml:space="preserve"> (70.2,103.5)</t>
  </si>
  <si>
    <t xml:space="preserve"> (74.6,110.1)</t>
  </si>
  <si>
    <t xml:space="preserve"> (73.5,113.5)</t>
  </si>
  <si>
    <t xml:space="preserve"> (76.9,115.1)</t>
  </si>
  <si>
    <t xml:space="preserve"> (89.2,129.2)</t>
  </si>
  <si>
    <t xml:space="preserve"> (77.0,114.8)</t>
  </si>
  <si>
    <t xml:space="preserve"> (76.3,117.5)</t>
  </si>
  <si>
    <t xml:space="preserve"> (90.8,129.6)</t>
  </si>
  <si>
    <t xml:space="preserve"> (72.2,112.3)</t>
  </si>
  <si>
    <t xml:space="preserve"> (105.5,148.3)</t>
  </si>
  <si>
    <t xml:space="preserve"> (77.8,112.3)</t>
  </si>
  <si>
    <t xml:space="preserve"> (71.3,105.2)</t>
  </si>
  <si>
    <t xml:space="preserve"> (84.6,125.8)</t>
  </si>
  <si>
    <t xml:space="preserve"> (100.6,142.7)</t>
  </si>
  <si>
    <t xml:space="preserve"> (71.3,107.9)</t>
  </si>
  <si>
    <t xml:space="preserve"> (81.2,117.5)</t>
  </si>
  <si>
    <t xml:space="preserve"> (83.1,126.1)</t>
  </si>
  <si>
    <t>HIGHER THAN NI AVERAGE</t>
  </si>
  <si>
    <t>42</t>
  </si>
  <si>
    <t>38</t>
  </si>
  <si>
    <t>40</t>
  </si>
  <si>
    <t>46</t>
  </si>
  <si>
    <t>46</t>
  </si>
  <si>
    <t>54.8</t>
  </si>
  <si>
    <t>51.9</t>
  </si>
  <si>
    <t>58.7</t>
  </si>
  <si>
    <t>64.5</t>
  </si>
  <si>
    <t>58.0</t>
  </si>
  <si>
    <t>62.5</t>
  </si>
  <si>
    <t>53.0</t>
  </si>
  <si>
    <t>64.9</t>
  </si>
  <si>
    <t xml:space="preserve"> (47.6,61.9)</t>
  </si>
  <si>
    <t xml:space="preserve"> (49.9,64.3)</t>
  </si>
  <si>
    <t xml:space="preserve"> (44.8,58.9)</t>
  </si>
  <si>
    <t xml:space="preserve"> (50.4,67.1)</t>
  </si>
  <si>
    <t xml:space="preserve"> (46.8,61.6)</t>
  </si>
  <si>
    <t xml:space="preserve"> (45.6,60.0)</t>
  </si>
  <si>
    <t xml:space="preserve"> (56.5,72.4)</t>
  </si>
  <si>
    <t xml:space="preserve"> (52.5,69.4)</t>
  </si>
  <si>
    <t xml:space="preserve"> (50.7,65.3)</t>
  </si>
  <si>
    <t xml:space="preserve"> (45.6,61.4)</t>
  </si>
  <si>
    <t xml:space="preserve"> (57.9,73.9)</t>
  </si>
  <si>
    <t xml:space="preserve"> (44.7,57.7)</t>
  </si>
  <si>
    <t xml:space="preserve"> (40.0,52.8)</t>
  </si>
  <si>
    <t xml:space="preserve"> (48.8,64.5)</t>
  </si>
  <si>
    <t xml:space="preserve"> (54.7,70.3)</t>
  </si>
  <si>
    <t xml:space="preserve"> (47.9,62.8)</t>
  </si>
  <si>
    <t xml:space="preserve"> (46.1,59.9)</t>
  </si>
  <si>
    <t xml:space="preserve"> (56.3,73.6)</t>
  </si>
  <si>
    <t xml:space="preserve"> (55.2,58.8)</t>
  </si>
  <si>
    <t>95.9</t>
  </si>
  <si>
    <t>91.7</t>
  </si>
  <si>
    <t>102.7</t>
  </si>
  <si>
    <t>95.7</t>
  </si>
  <si>
    <t>113.5</t>
  </si>
  <si>
    <t>103.6</t>
  </si>
  <si>
    <t>101.2</t>
  </si>
  <si>
    <t>94.6</t>
  </si>
  <si>
    <t>114.7</t>
  </si>
  <si>
    <t>81.2</t>
  </si>
  <si>
    <t>100.6</t>
  </si>
  <si>
    <t>109.7</t>
  </si>
  <si>
    <t>101.1</t>
  </si>
  <si>
    <t>93.6</t>
  </si>
  <si>
    <t>115.6</t>
  </si>
  <si>
    <t xml:space="preserve"> (83.5,108.4)</t>
  </si>
  <si>
    <t xml:space="preserve"> (87.7,112.7)</t>
  </si>
  <si>
    <t xml:space="preserve"> (79.4,104.1)</t>
  </si>
  <si>
    <t xml:space="preserve"> (89.6,119.2)</t>
  </si>
  <si>
    <t xml:space="preserve"> (82.7,108.7)</t>
  </si>
  <si>
    <t xml:space="preserve"> (80.5,105.5)</t>
  </si>
  <si>
    <t xml:space="preserve"> (99.6,127.4)</t>
  </si>
  <si>
    <t xml:space="preserve"> (94.7,124.4)</t>
  </si>
  <si>
    <t xml:space="preserve"> (88.5,113.9)</t>
  </si>
  <si>
    <t xml:space="preserve"> (80.8,108.3)</t>
  </si>
  <si>
    <t xml:space="preserve"> (100.9,128.5)</t>
  </si>
  <si>
    <t xml:space="preserve"> (78.9,101.9)</t>
  </si>
  <si>
    <t xml:space="preserve"> (70.0,92.4)</t>
  </si>
  <si>
    <t xml:space="preserve"> (87.0,114.3)</t>
  </si>
  <si>
    <t xml:space="preserve"> (96.2,123.3)</t>
  </si>
  <si>
    <t xml:space="preserve"> (84.4,110.4)</t>
  </si>
  <si>
    <t xml:space="preserve"> (81.5,105.6)</t>
  </si>
  <si>
    <t xml:space="preserve"> (100.4,130.9)</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</si>
  <si>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</si>
  <si>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</si>
  <si>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</si>
  <si>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</si>
  <si>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</si>
  <si>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</si>
  <si>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</si>
  <si>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</si>
  <si>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</si>
  <si>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</si>
  <si>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30</t>
  </si>
  <si>
    <t>34</t>
  </si>
  <si>
    <t>71.4</t>
  </si>
  <si>
    <t>63.9</t>
  </si>
  <si>
    <t>72.3</t>
  </si>
  <si>
    <t>56.9</t>
  </si>
  <si>
    <t>82.9</t>
  </si>
  <si>
    <t>82.8</t>
  </si>
  <si>
    <t>60.9</t>
  </si>
  <si>
    <t>75.2</t>
  </si>
  <si>
    <t>78.3</t>
  </si>
  <si>
    <t>58.9</t>
  </si>
  <si>
    <t>69.6</t>
  </si>
  <si>
    <t xml:space="preserve"> (60.2,82.6)</t>
  </si>
  <si>
    <t xml:space="preserve"> (54.5,72.5)</t>
  </si>
  <si>
    <t xml:space="preserve"> (65.0,79.6)</t>
  </si>
  <si>
    <t xml:space="preserve"> (47.1,66.8)</t>
  </si>
  <si>
    <t xml:space="preserve"> (70.9,94.9)</t>
  </si>
  <si>
    <t xml:space="preserve"> (69.7,95.9)</t>
  </si>
  <si>
    <t xml:space="preserve"> (53.6,74.2)</t>
  </si>
  <si>
    <t xml:space="preserve"> (51.4,70.4)</t>
  </si>
  <si>
    <t xml:space="preserve"> (63.0,87.5)</t>
  </si>
  <si>
    <t xml:space="preserve"> (67.4,89.2)</t>
  </si>
  <si>
    <t xml:space="preserve"> (50.1,67.6)</t>
  </si>
  <si>
    <t xml:space="preserve"> (66.6,72.7)</t>
  </si>
  <si>
    <t>99.0</t>
  </si>
  <si>
    <t>90.8</t>
  </si>
  <si>
    <t>105.4</t>
  </si>
  <si>
    <t>79.2</t>
  </si>
  <si>
    <t>125.0</t>
  </si>
  <si>
    <t>120.4</t>
  </si>
  <si>
    <t>91.0</t>
  </si>
  <si>
    <t>106.6</t>
  </si>
  <si>
    <t>110.2</t>
  </si>
  <si>
    <t>88.8</t>
  </si>
  <si>
    <t xml:space="preserve"> (87.6,118.7)</t>
  </si>
  <si>
    <t xml:space="preserve"> (78.4,103.2)</t>
  </si>
  <si>
    <t xml:space="preserve"> (94.2,115.1)</t>
  </si>
  <si>
    <t xml:space="preserve"> (66.2,92.3)</t>
  </si>
  <si>
    <t xml:space="preserve"> (107.6,142.4)</t>
  </si>
  <si>
    <t xml:space="preserve"> (102.1,138.7)</t>
  </si>
  <si>
    <t xml:space="preserve"> (77.7,106.6)</t>
  </si>
  <si>
    <t xml:space="preserve"> (77.1,105.0)</t>
  </si>
  <si>
    <t xml:space="preserve"> (89.9,123.2)</t>
  </si>
  <si>
    <t xml:space="preserve"> (95.5,125.0)</t>
  </si>
  <si>
    <t xml:space="preserve"> (71.2,95.3)</t>
  </si>
  <si>
    <t>69</t>
  </si>
  <si>
    <t>49.0</t>
  </si>
  <si>
    <t>48.4</t>
  </si>
  <si>
    <t xml:space="preserve"> (34.9,49.5)</t>
  </si>
  <si>
    <t xml:space="preserve"> (46.2,60.4)</t>
  </si>
  <si>
    <t xml:space="preserve"> (41.2,51.1)</t>
  </si>
  <si>
    <t xml:space="preserve"> (40.4,55.7)</t>
  </si>
  <si>
    <t xml:space="preserve"> (36.4,52.0)</t>
  </si>
  <si>
    <t xml:space="preserve"> (39.5,57.3)</t>
  </si>
  <si>
    <t xml:space="preserve"> (42.0,57.7)</t>
  </si>
  <si>
    <t xml:space="preserve"> (40.1,55.0)</t>
  </si>
  <si>
    <t xml:space="preserve"> (36.6,52.8)</t>
  </si>
  <si>
    <t xml:space="preserve"> (47.0,62.6)</t>
  </si>
  <si>
    <t xml:space="preserve"> (35.4,48.1)</t>
  </si>
  <si>
    <t xml:space="preserve"> (45.5,49.8)</t>
  </si>
  <si>
    <t>103.5</t>
  </si>
  <si>
    <t>95.4</t>
  </si>
  <si>
    <t>101.0</t>
  </si>
  <si>
    <t>102.1</t>
  </si>
  <si>
    <t>100.9</t>
  </si>
  <si>
    <t>98.3</t>
  </si>
  <si>
    <t>116.9</t>
  </si>
  <si>
    <t>87.6</t>
  </si>
  <si>
    <t xml:space="preserve"> (73.8,104.5)</t>
  </si>
  <si>
    <t xml:space="preserve"> (96.3,125.8)</t>
  </si>
  <si>
    <t xml:space="preserve"> (85.9,106.2)</t>
  </si>
  <si>
    <t xml:space="preserve"> (85.0,117.2)</t>
  </si>
  <si>
    <t xml:space="preserve"> (78.7,112.0)</t>
  </si>
  <si>
    <t xml:space="preserve"> (82.5,119.5)</t>
  </si>
  <si>
    <t xml:space="preserve"> (87.5,120.0)</t>
  </si>
  <si>
    <t xml:space="preserve"> (85.3,116.6)</t>
  </si>
  <si>
    <t xml:space="preserve"> (78.6,113.0)</t>
  </si>
  <si>
    <t xml:space="preserve"> (100.3,133.4)</t>
  </si>
  <si>
    <t xml:space="preserve"> (74.5,100.8)</t>
  </si>
  <si>
    <t>65</t>
  </si>
  <si>
    <t>146</t>
  </si>
  <si>
    <t>59</t>
  </si>
  <si>
    <t>53</t>
  </si>
  <si>
    <t>60</t>
  </si>
  <si>
    <t>55</t>
  </si>
  <si>
    <t>79</t>
  </si>
  <si>
    <t>71</t>
  </si>
  <si>
    <t>56.9</t>
  </si>
  <si>
    <t>64.0</t>
  </si>
  <si>
    <t>55.8</t>
  </si>
  <si>
    <t>53.9</t>
  </si>
  <si>
    <t>58.4</t>
  </si>
  <si>
    <t>64.8</t>
  </si>
  <si>
    <t>48.6</t>
  </si>
  <si>
    <t xml:space="preserve"> (48.6,61.1)</t>
  </si>
  <si>
    <t xml:space="preserve"> (51.8,62.8)</t>
  </si>
  <si>
    <t xml:space="preserve"> (52.7,61.0)</t>
  </si>
  <si>
    <t xml:space="preserve"> (44.9,56.6)</t>
  </si>
  <si>
    <t xml:space="preserve"> (55.1,68.8)</t>
  </si>
  <si>
    <t xml:space="preserve"> (56.4,71.5)</t>
  </si>
  <si>
    <t xml:space="preserve"> (49.6,62.0)</t>
  </si>
  <si>
    <t xml:space="preserve"> (48.0,59.8)</t>
  </si>
  <si>
    <t xml:space="preserve"> (51.1,64.9)</t>
  </si>
  <si>
    <t xml:space="preserve"> (58.4,71.2)</t>
  </si>
  <si>
    <t xml:space="preserve"> (43.5,53.7)</t>
  </si>
  <si>
    <t xml:space="preserve"> (55.2,58.8)</t>
  </si>
  <si>
    <t>96.5</t>
  </si>
  <si>
    <t>100.2</t>
  </si>
  <si>
    <t>98.4</t>
  </si>
  <si>
    <t>94.1</t>
  </si>
  <si>
    <t>112.3</t>
  </si>
  <si>
    <t>97.5</t>
  </si>
  <si>
    <t>96.0</t>
  </si>
  <si>
    <t>113.7</t>
  </si>
  <si>
    <t xml:space="preserve"> (85.6,107.5)</t>
  </si>
  <si>
    <t xml:space="preserve"> (90.7,109.7)</t>
  </si>
  <si>
    <t xml:space="preserve"> (92.4,106.9)</t>
  </si>
  <si>
    <t xml:space="preserve"> (79.3,99.8)</t>
  </si>
  <si>
    <t xml:space="preserve"> (99.8,124.1)</t>
  </si>
  <si>
    <t xml:space="preserve"> (99.2,125.4)</t>
  </si>
  <si>
    <t xml:space="preserve"> (86.6,108.3)</t>
  </si>
  <si>
    <t xml:space="preserve"> (85.2,106.1)</t>
  </si>
  <si>
    <t xml:space="preserve"> (90.0,114.1)</t>
  </si>
  <si>
    <t xml:space="preserve"> (102.6,124.7)</t>
  </si>
  <si>
    <t xml:space="preserve"> (76.4,94.1)</t>
  </si>
  <si>
    <t>Northern</t>
  </si>
  <si>
    <t>South Eastern</t>
  </si>
  <si>
    <t>Southern</t>
  </si>
  <si>
    <t>Western</t>
  </si>
  <si>
    <t>77</t>
  </si>
  <si>
    <t>75</t>
  </si>
  <si>
    <t>70.9</t>
  </si>
  <si>
    <t>64.8</t>
  </si>
  <si>
    <t>65.5</t>
  </si>
  <si>
    <t>69.2</t>
  </si>
  <si>
    <t>80.3</t>
  </si>
  <si>
    <t xml:space="preserve"> (64.0,77.9)</t>
  </si>
  <si>
    <t xml:space="preserve"> (59.1,70.5)</t>
  </si>
  <si>
    <t xml:space="preserve"> (59.0,72.0)</t>
  </si>
  <si>
    <t xml:space="preserve"> (62.0,76.4)</t>
  </si>
  <si>
    <t xml:space="preserve"> (72.0,88.6)</t>
  </si>
  <si>
    <t>102.9</t>
  </si>
  <si>
    <t>92.5</t>
  </si>
  <si>
    <t>93.4</t>
  </si>
  <si>
    <t>118.8</t>
  </si>
  <si>
    <t xml:space="preserve"> (93.0,112.8)</t>
  </si>
  <si>
    <t xml:space="preserve"> (84.6,100.4)</t>
  </si>
  <si>
    <t xml:space="preserve"> (84.4,102.4)</t>
  </si>
  <si>
    <t xml:space="preserve"> (88.6,108.2)</t>
  </si>
  <si>
    <t xml:space="preserve"> (107.1,130.5)</t>
  </si>
  <si>
    <t>81</t>
  </si>
  <si>
    <t>56</t>
  </si>
  <si>
    <t>47.2</t>
  </si>
  <si>
    <t>53.8</t>
  </si>
  <si>
    <t xml:space="preserve"> (41.0,50.4)</t>
  </si>
  <si>
    <t xml:space="preserve"> (40.4,48.5)</t>
  </si>
  <si>
    <t xml:space="preserve"> (42.4,51.9)</t>
  </si>
  <si>
    <t xml:space="preserve"> (48.4,59.2)</t>
  </si>
  <si>
    <t xml:space="preserve"> (41.9,53.1)</t>
  </si>
  <si>
    <t>93.3</t>
  </si>
  <si>
    <t>113.2</t>
  </si>
  <si>
    <t>100.7</t>
  </si>
  <si>
    <t xml:space="preserve"> (85.4,104.8)</t>
  </si>
  <si>
    <t xml:space="preserve"> (85.5,102.6)</t>
  </si>
  <si>
    <t xml:space="preserve"> (89.1,108.8)</t>
  </si>
  <si>
    <t xml:space="preserve"> (101.8,124.5)</t>
  </si>
  <si>
    <t xml:space="preserve"> (88.9,112.6)</t>
  </si>
  <si>
    <t>157</t>
  </si>
  <si>
    <t>200</t>
  </si>
  <si>
    <t>168</t>
  </si>
  <si>
    <t>135</t>
  </si>
  <si>
    <t>60.1</t>
  </si>
  <si>
    <t>62.2</t>
  </si>
  <si>
    <t xml:space="preserve"> (52.2,60.1)</t>
  </si>
  <si>
    <t xml:space="preserve"> (49.6,56.2)</t>
  </si>
  <si>
    <t xml:space="preserve"> (51.1,58.7)</t>
  </si>
  <si>
    <t xml:space="preserve"> (55.8,64.4)</t>
  </si>
  <si>
    <t xml:space="preserve"> (57.5,67.0)</t>
  </si>
  <si>
    <t>96.1</t>
  </si>
  <si>
    <t xml:space="preserve"> (91.4,105.2)</t>
  </si>
  <si>
    <t xml:space="preserve"> (87.6,99.1)</t>
  </si>
  <si>
    <t xml:space="preserve"> (89.4,102.7)</t>
  </si>
  <si>
    <t xml:space="preserve"> (97.9,112.8)</t>
  </si>
  <si>
    <t xml:space="preserve"> (102.8,119.5)</t>
  </si>
  <si>
    <t>Quintile 1 (Least deprived)</t>
  </si>
  <si>
    <t>Quintile 2</t>
  </si>
  <si>
    <t>Quintile 3</t>
  </si>
  <si>
    <t>Quintile 4</t>
  </si>
  <si>
    <t>Quintile 5 (Most deprived)</t>
  </si>
  <si>
    <t>88</t>
  </si>
  <si>
    <t>66.4</t>
  </si>
  <si>
    <t>69.8</t>
  </si>
  <si>
    <t>71.5</t>
  </si>
  <si>
    <t>80.0</t>
  </si>
  <si>
    <t xml:space="preserve"> (55.5,67.6)</t>
  </si>
  <si>
    <t xml:space="preserve"> (59.7,73.1)</t>
  </si>
  <si>
    <t xml:space="preserve"> (63.1,76.5)</t>
  </si>
  <si>
    <t xml:space="preserve"> (64.7,78.4)</t>
  </si>
  <si>
    <t xml:space="preserve"> (72.0,87.9)</t>
  </si>
  <si>
    <t xml:space="preserve"> (66.6,72.7)</t>
  </si>
  <si>
    <t>89.2</t>
  </si>
  <si>
    <t>101.0</t>
  </si>
  <si>
    <t>102.8</t>
  </si>
  <si>
    <t>115.6</t>
  </si>
  <si>
    <t xml:space="preserve"> (80.6,97.7)</t>
  </si>
  <si>
    <t xml:space="preserve"> (84.5,102.7)</t>
  </si>
  <si>
    <t xml:space="preserve"> (91.6,110.4)</t>
  </si>
  <si>
    <t xml:space="preserve"> (93.3,112.4)</t>
  </si>
  <si>
    <t xml:space="preserve"> (104.7,126.5)</t>
  </si>
  <si>
    <t>81</t>
  </si>
  <si>
    <t>46.3</t>
  </si>
  <si>
    <t>48.0</t>
  </si>
  <si>
    <t>47.6</t>
  </si>
  <si>
    <t xml:space="preserve"> (40.1,49.2)</t>
  </si>
  <si>
    <t xml:space="preserve"> (41.5,51.1)</t>
  </si>
  <si>
    <t xml:space="preserve"> (44.7,54.6)</t>
  </si>
  <si>
    <t xml:space="preserve"> (43.6,53.1)</t>
  </si>
  <si>
    <t xml:space="preserve"> (43.0,53.1)</t>
  </si>
  <si>
    <t>97.7</t>
  </si>
  <si>
    <t>103.3</t>
  </si>
  <si>
    <t>101.1</t>
  </si>
  <si>
    <t xml:space="preserve"> (83.5,102.4)</t>
  </si>
  <si>
    <t xml:space="preserve"> (87.7,107.8)</t>
  </si>
  <si>
    <t xml:space="preserve"> (93.4,113.8)</t>
  </si>
  <si>
    <t xml:space="preserve"> (93.2,113.4)</t>
  </si>
  <si>
    <t xml:space="preserve"> (90.5,111.7)</t>
  </si>
  <si>
    <t>158</t>
  </si>
  <si>
    <t>52.0</t>
  </si>
  <si>
    <t>54.6</t>
  </si>
  <si>
    <t>58.1</t>
  </si>
  <si>
    <t>61.2</t>
  </si>
  <si>
    <t xml:space="preserve"> (48.4,55.7)</t>
  </si>
  <si>
    <t xml:space="preserve"> (50.7,58.5)</t>
  </si>
  <si>
    <t xml:space="preserve"> (54.4,62.3)</t>
  </si>
  <si>
    <t xml:space="preserve"> (54.2,62.0)</t>
  </si>
  <si>
    <t xml:space="preserve"> (56.9,65.5)</t>
  </si>
  <si>
    <t>91.1</t>
  </si>
  <si>
    <t>102.3</t>
  </si>
  <si>
    <t>108.1</t>
  </si>
  <si>
    <t xml:space="preserve"> (84.8,97.5)</t>
  </si>
  <si>
    <t xml:space="preserve"> (89.0,102.6)</t>
  </si>
  <si>
    <t xml:space="preserve"> (95.4,109.3)</t>
  </si>
  <si>
    <t xml:space="preserve"> (95.8,109.7)</t>
  </si>
  <si>
    <t xml:space="preserve"> (100.5,115.7)</t>
  </si>
  <si>
    <t>50</t>
  </si>
  <si>
    <t>72</t>
  </si>
  <si>
    <t>27</t>
  </si>
  <si>
    <t>431</t>
  </si>
  <si>
    <t>48</t>
  </si>
  <si>
    <t>154</t>
  </si>
  <si>
    <t>106</t>
  </si>
  <si>
    <t>104</t>
  </si>
  <si>
    <t>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The Dukes staging classifications of A,B,C,D correspond directly to TNM-staging 1,2,3,4.</t>
  </si>
  <si>
    <t>Stage at diagnosis</t>
  </si>
  <si>
    <t>67</t>
  </si>
  <si>
    <t>93</t>
  </si>
  <si>
    <t>90</t>
  </si>
  <si>
    <t>121</t>
  </si>
  <si>
    <t>Age-adjusted net survival estimates (*=unstandardised estimate) patients diagnosed 2004-2008</t>
  </si>
  <si>
    <t>31</t>
  </si>
  <si>
    <t>63.1</t>
  </si>
  <si>
    <t>56.3</t>
  </si>
  <si>
    <t>59.2</t>
  </si>
  <si>
    <t>69.6</t>
  </si>
  <si>
    <t xml:space="preserve"> (66.6,72.7)</t>
  </si>
  <si>
    <t>92.7</t>
  </si>
  <si>
    <t>116.7</t>
  </si>
  <si>
    <t>103.8</t>
  </si>
  <si>
    <t>19</t>
  </si>
  <si>
    <t>45.4</t>
  </si>
  <si>
    <t>52.8</t>
  </si>
  <si>
    <t>60.7</t>
  </si>
  <si>
    <t>41.9</t>
  </si>
  <si>
    <t>47.6</t>
  </si>
  <si>
    <t xml:space="preserve"> (45.5,49.8)</t>
  </si>
  <si>
    <t>93.1</t>
  </si>
  <si>
    <t>93.6</t>
  </si>
  <si>
    <t>96.3</t>
  </si>
  <si>
    <t>96.9</t>
  </si>
  <si>
    <t>105.2</t>
  </si>
  <si>
    <t>51</t>
  </si>
  <si>
    <t>43</t>
  </si>
  <si>
    <t>4</t>
  </si>
  <si>
    <t>809</t>
  </si>
  <si>
    <t>57.1</t>
  </si>
  <si>
    <t>61.0</t>
  </si>
  <si>
    <t>65.9</t>
  </si>
  <si>
    <t>55.3</t>
  </si>
  <si>
    <t xml:space="preserve"> (55.2,58.8)</t>
  </si>
  <si>
    <t>104.4</t>
  </si>
  <si>
    <t>93.0</t>
  </si>
  <si>
    <t>109.6</t>
  </si>
  <si>
    <t>97.4</t>
  </si>
  <si>
    <t>41</t>
  </si>
  <si>
    <t>33</t>
  </si>
  <si>
    <t>63.5</t>
  </si>
  <si>
    <t>103.1</t>
  </si>
  <si>
    <t>104.7</t>
  </si>
  <si>
    <t>83.3</t>
  </si>
  <si>
    <t>53.3</t>
  </si>
  <si>
    <t>48.0</t>
  </si>
  <si>
    <t>49.8</t>
  </si>
  <si>
    <t>44.7</t>
  </si>
  <si>
    <t>41.7</t>
  </si>
  <si>
    <t>111.0</t>
  </si>
  <si>
    <t>103.7</t>
  </si>
  <si>
    <t>95.8</t>
  </si>
  <si>
    <t>54.9</t>
  </si>
  <si>
    <t>50.8</t>
  </si>
  <si>
    <t>99.6</t>
  </si>
  <si>
    <t>89.6</t>
  </si>
  <si>
    <t>111.9</t>
  </si>
  <si>
    <t>95.7</t>
  </si>
  <si>
    <t>85.3</t>
  </si>
  <si>
    <t>83</t>
  </si>
  <si>
    <t>74</t>
  </si>
  <si>
    <t>44.4</t>
  </si>
  <si>
    <t>156</t>
  </si>
  <si>
    <t>160</t>
  </si>
  <si>
    <t>56.2</t>
  </si>
  <si>
    <t>89</t>
  </si>
  <si>
    <t>61.5</t>
  </si>
  <si>
    <t>49.6</t>
  </si>
  <si>
    <t>169</t>
  </si>
  <si>
    <t>59.7</t>
  </si>
  <si>
    <t>62.1</t>
  </si>
  <si>
    <t>44.8</t>
  </si>
  <si>
    <t>88.4</t>
  </si>
  <si>
    <t>148</t>
  </si>
  <si>
    <t>41.5</t>
  </si>
  <si>
    <t>55.6</t>
  </si>
  <si>
    <t>39.1</t>
  </si>
  <si>
    <t>1773</t>
  </si>
  <si>
    <t>1452</t>
  </si>
  <si>
    <t>1752</t>
  </si>
  <si>
    <t>1849</t>
  </si>
  <si>
    <t>1452</t>
  </si>
  <si>
    <t>1612</t>
  </si>
  <si>
    <t>1831</t>
  </si>
  <si>
    <t>3622</t>
  </si>
  <si>
    <t>2904</t>
  </si>
  <si>
    <t>3364</t>
  </si>
  <si>
    <t>3919</t>
  </si>
  <si>
    <t>78.1%</t>
  </si>
  <si>
    <t>77.6%</t>
  </si>
  <si>
    <t>74.0%</t>
  </si>
  <si>
    <t>71.6%</t>
  </si>
  <si>
    <t>71.2%</t>
  </si>
  <si>
    <t>49.5%</t>
  </si>
  <si>
    <t>54.8%</t>
  </si>
  <si>
    <t>79.1%</t>
  </si>
  <si>
    <t>79.4%</t>
  </si>
  <si>
    <t>73.7%</t>
  </si>
  <si>
    <t>51.1%</t>
  </si>
  <si>
    <t>2088</t>
  </si>
  <si>
    <t>Colon (C18)</t>
  </si>
  <si>
    <t>0-49</t>
  </si>
  <si>
    <t>50-59</t>
  </si>
  <si>
    <t>60-69</t>
  </si>
  <si>
    <t>70-79</t>
  </si>
  <si>
    <t>80-89</t>
  </si>
  <si>
    <t>All ages</t>
  </si>
  <si>
    <t>108</t>
  </si>
  <si>
    <t>132</t>
  </si>
  <si>
    <t>103</t>
  </si>
  <si>
    <t>330</t>
  </si>
  <si>
    <t>951</t>
  </si>
  <si>
    <t>129</t>
  </si>
  <si>
    <t>382</t>
  </si>
  <si>
    <t>483</t>
  </si>
  <si>
    <t>242</t>
  </si>
  <si>
    <t>1349</t>
  </si>
  <si>
    <t>105</t>
  </si>
  <si>
    <t>180</t>
  </si>
  <si>
    <t>518</t>
  </si>
  <si>
    <t>724</t>
  </si>
  <si>
    <t>115</t>
  </si>
  <si>
    <t>192</t>
  </si>
  <si>
    <t>581</t>
  </si>
  <si>
    <t>861</t>
  </si>
  <si>
    <t>533</t>
  </si>
  <si>
    <t>2375</t>
  </si>
  <si>
    <t>118</t>
  </si>
  <si>
    <t>211</t>
  </si>
  <si>
    <t>619</t>
  </si>
  <si>
    <t>643</t>
  </si>
  <si>
    <t>2674</t>
  </si>
  <si>
    <t>86</t>
  </si>
  <si>
    <t>7</t>
  </si>
  <si>
    <t>198</t>
  </si>
  <si>
    <t>238</t>
  </si>
  <si>
    <t>184</t>
  </si>
  <si>
    <t>778</t>
  </si>
  <si>
    <t>278</t>
  </si>
  <si>
    <t>1135</t>
  </si>
  <si>
    <t>94</t>
  </si>
  <si>
    <t>186</t>
  </si>
  <si>
    <t>385</t>
  </si>
  <si>
    <t>538</t>
  </si>
  <si>
    <t>460</t>
  </si>
  <si>
    <t>95</t>
  </si>
  <si>
    <t>1758</t>
  </si>
  <si>
    <t>102</t>
  </si>
  <si>
    <t>212</t>
  </si>
  <si>
    <t>666</t>
  </si>
  <si>
    <t>583</t>
  </si>
  <si>
    <t>171</t>
  </si>
  <si>
    <t>2185</t>
  </si>
  <si>
    <t>228</t>
  </si>
  <si>
    <t>507</t>
  </si>
  <si>
    <t>768</t>
  </si>
  <si>
    <t>704</t>
  </si>
  <si>
    <t>225</t>
  </si>
  <si>
    <t>2536</t>
  </si>
  <si>
    <t>218</t>
  </si>
  <si>
    <t>183</t>
  </si>
  <si>
    <t>480</t>
  </si>
  <si>
    <t>568</t>
  </si>
  <si>
    <t>344</t>
  </si>
  <si>
    <t>1729</t>
  </si>
  <si>
    <t>147</t>
  </si>
  <si>
    <t>257</t>
  </si>
  <si>
    <t>660</t>
  </si>
  <si>
    <t>832</t>
  </si>
  <si>
    <t>512</t>
  </si>
  <si>
    <t>76</t>
  </si>
  <si>
    <t>2484</t>
  </si>
  <si>
    <t>199</t>
  </si>
  <si>
    <t>366</t>
  </si>
  <si>
    <t>903</t>
  </si>
  <si>
    <t>1262</t>
  </si>
  <si>
    <t>867</t>
  </si>
  <si>
    <t>163</t>
  </si>
  <si>
    <t>3760</t>
  </si>
  <si>
    <t>217</t>
  </si>
  <si>
    <t>404</t>
  </si>
  <si>
    <t>1032</t>
  </si>
  <si>
    <t>1527</t>
  </si>
  <si>
    <t>1116</t>
  </si>
  <si>
    <t>264</t>
  </si>
  <si>
    <t>4560</t>
  </si>
  <si>
    <t>222</t>
  </si>
  <si>
    <t>439</t>
  </si>
  <si>
    <t>1126</t>
  </si>
  <si>
    <t>1719</t>
  </si>
  <si>
    <t>1347</t>
  </si>
  <si>
    <t>357</t>
  </si>
  <si>
    <t>5210</t>
  </si>
  <si>
    <t>41.0</t>
  </si>
  <si>
    <t>30.6</t>
  </si>
  <si>
    <t>31.7</t>
  </si>
  <si>
    <t>16</t>
  </si>
  <si>
    <t>61</t>
  </si>
  <si>
    <t>2.0</t>
  </si>
  <si>
    <t>1.9</t>
  </si>
  <si>
    <t>27.3</t>
  </si>
  <si>
    <t>29.5</t>
  </si>
  <si>
    <t>69.6</t>
  </si>
  <si>
    <t xml:space="preserve"> (45.5,49.8)</t>
  </si>
  <si>
    <t>93.5</t>
  </si>
  <si>
    <t>92.2</t>
  </si>
  <si>
    <t>95.0</t>
  </si>
  <si>
    <t>57.0</t>
  </si>
  <si>
    <t xml:space="preserve"> (55.2,58.8)</t>
  </si>
  <si>
    <t>92.1</t>
  </si>
  <si>
    <t>87</t>
  </si>
  <si>
    <t>Net Survival: 1993-2013</t>
  </si>
  <si>
    <t>Net survival of cancer patients: 1993-2013</t>
  </si>
  <si>
    <t>Incidence and net survival by stage of disease at diagnosis and sex</t>
  </si>
  <si>
    <t>65.2</t>
  </si>
  <si>
    <t>38.3</t>
  </si>
  <si>
    <t>29.2</t>
  </si>
  <si>
    <t>627</t>
  </si>
  <si>
    <t>37.5</t>
  </si>
  <si>
    <t>57.8</t>
  </si>
  <si>
    <t>(51.5,60.8)</t>
  </si>
  <si>
    <t>(21.1,25.1)</t>
  </si>
  <si>
    <t>Crude rate per 100,000</t>
  </si>
  <si>
    <t>1976 European age-standardised incidence rate per 100,000 (95% CI)</t>
  </si>
  <si>
    <t>World age-standardised incidence rate per 100,000  (95% CI)</t>
  </si>
  <si>
    <t>World age-standardised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</si>
</sst>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5">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73" fillId="0" borderId="0" xfId="53" applyFont="1" applyAlignment="1" applyProtection="1">
      <alignment horizontal="left"/>
      <protection/>
    </xf>
    <xf numFmtId="0" fontId="70" fillId="0" borderId="0" xfId="53" applyFont="1" applyAlignment="1" applyProtection="1">
      <alignment horizontal="left" wrapText="1"/>
      <protection/>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48</v>
      </c>
    </row>
    <row r="2" ht="26.25">
      <c r="A2" s="30" t="s">
        <v>357</v>
      </c>
    </row>
    <row r="3" ht="18.75" thickBot="1">
      <c r="A3" s="3"/>
    </row>
    <row r="4" spans="1:2" ht="31.5">
      <c r="A4" s="175" t="s">
        <v>22</v>
      </c>
      <c r="B4" s="33"/>
    </row>
    <row r="5" spans="1:2" ht="23.25">
      <c r="A5" s="34"/>
      <c r="B5" s="35"/>
    </row>
    <row r="6" spans="1:2" ht="23.25">
      <c r="A6" s="219" t="s">
        <v>107</v>
      </c>
      <c r="B6" s="36" t="s">
        <v>114</v>
      </c>
    </row>
    <row r="7" spans="1:2" ht="23.25">
      <c r="A7" s="153"/>
      <c r="B7" s="36"/>
    </row>
    <row r="8" spans="1:2" ht="23.25">
      <c r="A8" s="152" t="s">
        <v>84</v>
      </c>
      <c r="B8" s="36" t="s">
        <v>39</v>
      </c>
    </row>
    <row r="9" spans="1:2" s="25" customFormat="1" ht="23.25">
      <c r="A9" s="152"/>
      <c r="B9" s="36"/>
    </row>
    <row r="10" spans="1:2" s="25" customFormat="1" ht="26.25">
      <c r="A10" s="278" t="s">
        <v>95</v>
      </c>
      <c r="B10" s="36" t="s">
        <v>118</v>
      </c>
    </row>
    <row r="11" spans="1:2" s="25" customFormat="1" ht="23.25">
      <c r="A11" s="152"/>
      <c r="B11" s="36"/>
    </row>
    <row r="12" spans="1:2" ht="23.25">
      <c r="A12" s="152" t="s">
        <v>78</v>
      </c>
      <c r="B12" s="36" t="s">
        <v>115</v>
      </c>
    </row>
    <row r="13" spans="1:2" s="25" customFormat="1" ht="23.25">
      <c r="A13" s="152"/>
      <c r="B13" s="36"/>
    </row>
    <row r="14" spans="1:2" ht="23.25">
      <c r="A14" s="152" t="s">
        <v>77</v>
      </c>
      <c r="B14" s="36" t="s">
        <v>116</v>
      </c>
    </row>
    <row r="15" spans="1:2" ht="23.25">
      <c r="A15" s="153"/>
      <c r="B15" s="36"/>
    </row>
    <row r="16" spans="1:2" ht="23.25">
      <c r="A16" s="152" t="s">
        <v>79</v>
      </c>
      <c r="B16" s="36" t="s">
        <v>117</v>
      </c>
    </row>
    <row r="17" spans="1:2" ht="23.25">
      <c r="A17" s="153"/>
      <c r="B17" s="36"/>
    </row>
    <row r="18" spans="1:2" ht="23.25">
      <c r="A18" s="152" t="s">
        <v>76</v>
      </c>
      <c r="B18" s="36" t="s">
        <v>47</v>
      </c>
    </row>
    <row r="19" spans="1:2" s="25" customFormat="1" ht="23.25">
      <c r="A19" s="152"/>
      <c r="B19" s="36"/>
    </row>
    <row r="20" spans="1:2" s="25" customFormat="1" ht="23.25">
      <c r="A20" s="152" t="s">
        <v>94</v>
      </c>
      <c r="B20" s="36" t="s">
        <v>1709</v>
      </c>
    </row>
    <row r="21" spans="1:2" s="25" customFormat="1" ht="23.25">
      <c r="A21" s="152"/>
      <c r="B21" s="36"/>
    </row>
    <row r="22" spans="1:2" s="25" customFormat="1" ht="23.25">
      <c r="A22" s="219" t="s">
        <v>108</v>
      </c>
      <c r="B22" s="36" t="s">
        <v>1711</v>
      </c>
    </row>
    <row r="23" spans="1:2" ht="23.25">
      <c r="A23" s="153"/>
      <c r="B23" s="36"/>
    </row>
    <row r="24" spans="1:2" ht="24" thickBot="1">
      <c r="A24" s="154" t="s">
        <v>23</v>
      </c>
      <c r="B24" s="37" t="s">
        <v>24</v>
      </c>
    </row>
    <row r="25" ht="21.75" customHeight="1"/>
    <row r="26" spans="1:2" ht="21.75" customHeight="1">
      <c r="A26" s="197" t="s">
        <v>46</v>
      </c>
      <c r="B26" s="27"/>
    </row>
    <row r="27" spans="1:2" ht="21.75" customHeight="1">
      <c r="A27" s="27" t="s">
        <v>35</v>
      </c>
      <c r="B27" s="27" t="s">
        <v>36</v>
      </c>
    </row>
    <row r="28" spans="1:2" ht="21.75" customHeight="1">
      <c r="A28" s="27" t="s">
        <v>40</v>
      </c>
      <c r="B28" s="27" t="s">
        <v>41</v>
      </c>
    </row>
    <row r="29" spans="1:2" ht="21.75" customHeight="1">
      <c r="A29" s="27" t="s">
        <v>37</v>
      </c>
      <c r="B29" s="27" t="s">
        <v>38</v>
      </c>
    </row>
    <row r="30" spans="1:2" ht="21.75" customHeight="1">
      <c r="A30" s="27" t="s">
        <v>50</v>
      </c>
      <c r="B30" s="27" t="s">
        <v>51</v>
      </c>
    </row>
    <row r="31" ht="21.75" customHeight="1"/>
    <row r="32" spans="1:2" ht="21.75" customHeight="1">
      <c r="A32" s="192"/>
      <c r="B32" s="192"/>
    </row>
    <row r="33" spans="1:2" ht="21.75" customHeight="1">
      <c r="A33" s="189" t="s">
        <v>65</v>
      </c>
      <c r="B33" s="198"/>
    </row>
    <row r="34" spans="1:2" ht="21.75" customHeight="1">
      <c r="A34" s="199"/>
      <c r="B34" s="200"/>
    </row>
    <row r="35" spans="1:2" ht="21.75" customHeight="1">
      <c r="A35" s="187" t="s">
        <v>60</v>
      </c>
      <c r="B35" s="193" t="s">
        <v>66</v>
      </c>
    </row>
    <row r="36" spans="1:2" ht="21.75" customHeight="1">
      <c r="A36" s="188"/>
      <c r="B36" s="186" t="s">
        <v>67</v>
      </c>
    </row>
    <row r="37" spans="1:2" ht="21.75" customHeight="1">
      <c r="A37" s="189"/>
      <c r="B37" s="186" t="s">
        <v>68</v>
      </c>
    </row>
    <row r="38" spans="1:2" ht="21.75" customHeight="1">
      <c r="A38" s="189"/>
      <c r="B38" s="186" t="s">
        <v>69</v>
      </c>
    </row>
    <row r="39" spans="1:2" ht="21.75" customHeight="1">
      <c r="A39" s="189"/>
      <c r="B39" s="186" t="s">
        <v>70</v>
      </c>
    </row>
    <row r="40" spans="1:2" ht="21.75" customHeight="1">
      <c r="A40" s="190"/>
      <c r="B40" s="186" t="s">
        <v>71</v>
      </c>
    </row>
    <row r="41" spans="1:2" s="25" customFormat="1" ht="21.75" customHeight="1">
      <c r="A41" s="190"/>
      <c r="B41" s="193"/>
    </row>
    <row r="42" spans="1:2" ht="21.75" customHeight="1">
      <c r="A42" s="191" t="s">
        <v>61</v>
      </c>
      <c r="B42" s="194" t="s">
        <v>72</v>
      </c>
    </row>
    <row r="43" spans="1:2" ht="21.75" customHeight="1">
      <c r="A43" s="190"/>
      <c r="B43" s="195"/>
    </row>
    <row r="44" spans="1:2" ht="21.75" customHeight="1">
      <c r="A44" s="191" t="s">
        <v>62</v>
      </c>
      <c r="B44" s="194" t="s">
        <v>73</v>
      </c>
    </row>
    <row r="45" spans="1:2" ht="21.75" customHeight="1">
      <c r="A45" s="191"/>
      <c r="B45" s="195"/>
    </row>
    <row r="46" spans="1:2" ht="21.75" customHeight="1">
      <c r="A46" s="191" t="s">
        <v>63</v>
      </c>
      <c r="B46" s="196" t="s">
        <v>74</v>
      </c>
    </row>
    <row r="47" spans="1:2" ht="21.75" customHeight="1">
      <c r="A47" s="190"/>
      <c r="B47" s="195"/>
    </row>
    <row r="48" spans="1:2" ht="21.75" customHeight="1">
      <c r="A48" s="191" t="s">
        <v>64</v>
      </c>
      <c r="B48" s="194" t="s">
        <v>75</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4"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5" customWidth="1"/>
    <col min="11" max="11" width="22.57421875" style="16" customWidth="1"/>
    <col min="12" max="16384" width="0" style="16" hidden="1" customWidth="1"/>
  </cols>
  <sheetData>
    <row r="1" spans="1:11" ht="19.5" customHeight="1">
      <c r="A1" s="31" t="s">
        <v>93</v>
      </c>
      <c r="D1" s="22"/>
      <c r="J1" s="16"/>
      <c r="K1" s="205" t="s">
        <v>22</v>
      </c>
    </row>
    <row r="2" spans="1:10" ht="19.5" customHeight="1" thickBot="1">
      <c r="A2" s="31" t="s">
        <v>357</v>
      </c>
      <c r="D2" s="22"/>
      <c r="J2" s="16"/>
    </row>
    <row r="3" spans="1:11" ht="36.75" customHeight="1" thickBot="1">
      <c r="A3" s="31"/>
      <c r="C3" s="313" t="s">
        <v>102</v>
      </c>
      <c r="D3" s="314"/>
      <c r="E3" s="284" t="s">
        <v>1501</v>
      </c>
      <c r="F3" s="282"/>
      <c r="G3" s="282"/>
      <c r="H3" s="282"/>
      <c r="I3" s="282"/>
      <c r="J3" s="282"/>
      <c r="K3" s="283"/>
    </row>
    <row r="4" spans="1:11" s="21" customFormat="1" ht="72" customHeight="1">
      <c r="A4" s="58" t="s">
        <v>0</v>
      </c>
      <c r="B4" s="59" t="s">
        <v>1496</v>
      </c>
      <c r="C4" s="311" t="s">
        <v>92</v>
      </c>
      <c r="D4" s="312"/>
      <c r="E4" s="87" t="s">
        <v>25</v>
      </c>
      <c r="F4" s="288" t="s">
        <v>105</v>
      </c>
      <c r="G4" s="289"/>
      <c r="H4" s="288" t="s">
        <v>103</v>
      </c>
      <c r="I4" s="289"/>
      <c r="J4" s="288" t="s">
        <v>104</v>
      </c>
      <c r="K4" s="289"/>
    </row>
    <row r="5" spans="1:11" s="19" customFormat="1" ht="19.5" customHeight="1">
      <c r="A5" s="51" t="s">
        <v>220</v>
      </c>
      <c r="B5" s="52" t="s">
        <v>981</v>
      </c>
      <c r="C5" s="265" t="s">
        <v>1497</v>
      </c>
      <c r="D5" s="263" t="s">
        <v>989</v>
      </c>
      <c r="E5" s="80" t="s">
        <v>120</v>
      </c>
      <c r="F5" s="222" t="s">
        <v>125</v>
      </c>
      <c r="G5" s="246" t="s">
        <v>130</v>
      </c>
      <c r="H5" s="222" t="s">
        <v>135</v>
      </c>
      <c r="I5" s="226" t="s">
        <v>140</v>
      </c>
      <c r="J5" s="229" t="s">
        <v>1570</v>
      </c>
      <c r="K5" s="226" t="s">
        <v>150</v>
      </c>
    </row>
    <row r="6" spans="1:11" s="19" customFormat="1" ht="19.5" customHeight="1">
      <c r="A6" s="206" t="s">
        <v>220</v>
      </c>
      <c r="B6" s="57" t="s">
        <v>982</v>
      </c>
      <c r="C6" s="265" t="s">
        <v>986</v>
      </c>
      <c r="D6" s="263" t="s">
        <v>990</v>
      </c>
      <c r="E6" s="80" t="s">
        <v>121</v>
      </c>
      <c r="F6" s="222" t="s">
        <v>126</v>
      </c>
      <c r="G6" s="247" t="s">
        <v>131</v>
      </c>
      <c r="H6" s="222" t="s">
        <v>136</v>
      </c>
      <c r="I6" s="227" t="s">
        <v>141</v>
      </c>
      <c r="J6" s="229" t="s">
        <v>146</v>
      </c>
      <c r="K6" s="227" t="s">
        <v>151</v>
      </c>
    </row>
    <row r="7" spans="1:11" s="19" customFormat="1" ht="19.5" customHeight="1">
      <c r="A7" s="206" t="s">
        <v>220</v>
      </c>
      <c r="B7" s="57" t="s">
        <v>983</v>
      </c>
      <c r="C7" s="265" t="s">
        <v>987</v>
      </c>
      <c r="D7" s="263" t="s">
        <v>991</v>
      </c>
      <c r="E7" s="80" t="s">
        <v>1490</v>
      </c>
      <c r="F7" s="222" t="s">
        <v>127</v>
      </c>
      <c r="G7" s="247" t="s">
        <v>132</v>
      </c>
      <c r="H7" s="222" t="s">
        <v>137</v>
      </c>
      <c r="I7" s="227" t="s">
        <v>142</v>
      </c>
      <c r="J7" s="229" t="s">
        <v>1527</v>
      </c>
      <c r="K7" s="227" t="s">
        <v>152</v>
      </c>
    </row>
    <row r="8" spans="1:11" s="19" customFormat="1" ht="19.5" customHeight="1">
      <c r="A8" s="206" t="s">
        <v>220</v>
      </c>
      <c r="B8" s="57" t="s">
        <v>984</v>
      </c>
      <c r="C8" s="265" t="s">
        <v>1498</v>
      </c>
      <c r="D8" s="263" t="s">
        <v>992</v>
      </c>
      <c r="E8" s="80" t="s">
        <v>123</v>
      </c>
      <c r="F8" s="222" t="s">
        <v>1567</v>
      </c>
      <c r="G8" s="247" t="s">
        <v>133</v>
      </c>
      <c r="H8" s="222" t="s">
        <v>1569</v>
      </c>
      <c r="I8" s="227" t="s">
        <v>143</v>
      </c>
      <c r="J8" s="229" t="s">
        <v>148</v>
      </c>
      <c r="K8" s="227" t="s">
        <v>153</v>
      </c>
    </row>
    <row r="9" spans="1:11" s="19" customFormat="1" ht="19.5" customHeight="1">
      <c r="A9" s="206" t="s">
        <v>220</v>
      </c>
      <c r="B9" s="57" t="s">
        <v>985</v>
      </c>
      <c r="C9" s="265" t="s">
        <v>1326</v>
      </c>
      <c r="D9" s="263" t="s">
        <v>993</v>
      </c>
      <c r="E9" s="80" t="s">
        <v>124</v>
      </c>
      <c r="F9" s="222" t="s">
        <v>1568</v>
      </c>
      <c r="G9" s="247" t="s">
        <v>134</v>
      </c>
      <c r="H9" s="222" t="s">
        <v>1573</v>
      </c>
      <c r="I9" s="227" t="s">
        <v>144</v>
      </c>
      <c r="J9" s="229" t="s">
        <v>149</v>
      </c>
      <c r="K9" s="227" t="s">
        <v>154</v>
      </c>
    </row>
    <row r="10" spans="1:11" s="19" customFormat="1" ht="19.5" customHeight="1">
      <c r="A10" s="206"/>
      <c r="B10" s="57"/>
      <c r="C10" s="222"/>
      <c r="D10" s="247"/>
      <c r="E10" s="80"/>
      <c r="F10" s="222"/>
      <c r="G10" s="247"/>
      <c r="H10" s="222"/>
      <c r="I10" s="227"/>
      <c r="J10" s="229"/>
      <c r="K10" s="227"/>
    </row>
    <row r="11" spans="1:11" s="19" customFormat="1" ht="19.5" customHeight="1">
      <c r="A11" s="51" t="s">
        <v>221</v>
      </c>
      <c r="B11" s="57" t="s">
        <v>981</v>
      </c>
      <c r="C11" s="265" t="s">
        <v>994</v>
      </c>
      <c r="D11" s="263" t="s">
        <v>997</v>
      </c>
      <c r="E11" s="80" t="s">
        <v>1571</v>
      </c>
      <c r="F11" s="222" t="s">
        <v>159</v>
      </c>
      <c r="G11" s="247" t="s">
        <v>164</v>
      </c>
      <c r="H11" s="222" t="s">
        <v>169</v>
      </c>
      <c r="I11" s="227" t="s">
        <v>174</v>
      </c>
      <c r="J11" s="229" t="s">
        <v>201</v>
      </c>
      <c r="K11" s="227" t="s">
        <v>184</v>
      </c>
    </row>
    <row r="12" spans="1:11" s="19" customFormat="1" ht="19.5" customHeight="1">
      <c r="A12" s="206" t="s">
        <v>221</v>
      </c>
      <c r="B12" s="57" t="s">
        <v>982</v>
      </c>
      <c r="C12" s="265" t="s">
        <v>1494</v>
      </c>
      <c r="D12" s="263" t="s">
        <v>998</v>
      </c>
      <c r="E12" s="80" t="s">
        <v>155</v>
      </c>
      <c r="F12" s="222" t="s">
        <v>160</v>
      </c>
      <c r="G12" s="247" t="s">
        <v>165</v>
      </c>
      <c r="H12" s="222" t="s">
        <v>170</v>
      </c>
      <c r="I12" s="227" t="s">
        <v>175</v>
      </c>
      <c r="J12" s="229" t="s">
        <v>180</v>
      </c>
      <c r="K12" s="227" t="s">
        <v>185</v>
      </c>
    </row>
    <row r="13" spans="1:11" s="19" customFormat="1" ht="19.5" customHeight="1">
      <c r="A13" s="206" t="s">
        <v>221</v>
      </c>
      <c r="B13" s="57" t="s">
        <v>983</v>
      </c>
      <c r="C13" s="265" t="s">
        <v>1499</v>
      </c>
      <c r="D13" s="263" t="s">
        <v>999</v>
      </c>
      <c r="E13" s="80" t="s">
        <v>156</v>
      </c>
      <c r="F13" s="222" t="s">
        <v>161</v>
      </c>
      <c r="G13" s="247" t="s">
        <v>166</v>
      </c>
      <c r="H13" s="222" t="s">
        <v>171</v>
      </c>
      <c r="I13" s="227" t="s">
        <v>176</v>
      </c>
      <c r="J13" s="229" t="s">
        <v>181</v>
      </c>
      <c r="K13" s="227" t="s">
        <v>186</v>
      </c>
    </row>
    <row r="14" spans="1:11" s="19" customFormat="1" ht="19.5" customHeight="1">
      <c r="A14" s="206" t="s">
        <v>221</v>
      </c>
      <c r="B14" s="57" t="s">
        <v>984</v>
      </c>
      <c r="C14" s="265" t="s">
        <v>1328</v>
      </c>
      <c r="D14" s="263" t="s">
        <v>1000</v>
      </c>
      <c r="E14" s="80" t="s">
        <v>157</v>
      </c>
      <c r="F14" s="222" t="s">
        <v>162</v>
      </c>
      <c r="G14" s="247" t="s">
        <v>167</v>
      </c>
      <c r="H14" s="222" t="s">
        <v>554</v>
      </c>
      <c r="I14" s="227" t="s">
        <v>177</v>
      </c>
      <c r="J14" s="229" t="s">
        <v>182</v>
      </c>
      <c r="K14" s="227" t="s">
        <v>187</v>
      </c>
    </row>
    <row r="15" spans="1:11" s="19" customFormat="1" ht="19.5" customHeight="1">
      <c r="A15" s="206" t="s">
        <v>221</v>
      </c>
      <c r="B15" s="57" t="s">
        <v>985</v>
      </c>
      <c r="C15" s="265" t="s">
        <v>941</v>
      </c>
      <c r="D15" s="263" t="s">
        <v>1001</v>
      </c>
      <c r="E15" s="80" t="s">
        <v>158</v>
      </c>
      <c r="F15" s="222" t="s">
        <v>163</v>
      </c>
      <c r="G15" s="247" t="s">
        <v>168</v>
      </c>
      <c r="H15" s="222" t="s">
        <v>173</v>
      </c>
      <c r="I15" s="227" t="s">
        <v>178</v>
      </c>
      <c r="J15" s="229" t="s">
        <v>1572</v>
      </c>
      <c r="K15" s="227" t="s">
        <v>188</v>
      </c>
    </row>
    <row r="16" spans="1:11" s="19" customFormat="1" ht="19.5" customHeight="1">
      <c r="A16" s="206"/>
      <c r="B16" s="57"/>
      <c r="C16" s="222"/>
      <c r="D16" s="247"/>
      <c r="E16" s="80"/>
      <c r="F16" s="222"/>
      <c r="G16" s="247"/>
      <c r="H16" s="222"/>
      <c r="I16" s="227"/>
      <c r="J16" s="229"/>
      <c r="K16" s="227"/>
    </row>
    <row r="17" spans="1:11" s="19" customFormat="1" ht="19.5" customHeight="1">
      <c r="A17" s="51" t="s">
        <v>26</v>
      </c>
      <c r="B17" s="57" t="s">
        <v>981</v>
      </c>
      <c r="C17" s="265" t="s">
        <v>1002</v>
      </c>
      <c r="D17" s="263" t="s">
        <v>1006</v>
      </c>
      <c r="E17" s="80" t="s">
        <v>389</v>
      </c>
      <c r="F17" s="222" t="s">
        <v>193</v>
      </c>
      <c r="G17" s="247" t="s">
        <v>196</v>
      </c>
      <c r="H17" s="222" t="s">
        <v>1081</v>
      </c>
      <c r="I17" s="227" t="s">
        <v>205</v>
      </c>
      <c r="J17" s="229" t="s">
        <v>1508</v>
      </c>
      <c r="K17" s="227" t="s">
        <v>215</v>
      </c>
    </row>
    <row r="18" spans="1:11" s="19" customFormat="1" ht="19.5" customHeight="1">
      <c r="A18" s="206" t="s">
        <v>26</v>
      </c>
      <c r="B18" s="57" t="s">
        <v>982</v>
      </c>
      <c r="C18" s="265" t="s">
        <v>1003</v>
      </c>
      <c r="D18" s="263" t="s">
        <v>1007</v>
      </c>
      <c r="E18" s="80" t="s">
        <v>189</v>
      </c>
      <c r="F18" s="222" t="s">
        <v>179</v>
      </c>
      <c r="G18" s="247" t="s">
        <v>197</v>
      </c>
      <c r="H18" s="222" t="s">
        <v>202</v>
      </c>
      <c r="I18" s="227" t="s">
        <v>206</v>
      </c>
      <c r="J18" s="229" t="s">
        <v>211</v>
      </c>
      <c r="K18" s="227" t="s">
        <v>216</v>
      </c>
    </row>
    <row r="19" spans="1:11" s="19" customFormat="1" ht="19.5" customHeight="1">
      <c r="A19" s="206" t="s">
        <v>26</v>
      </c>
      <c r="B19" s="57" t="s">
        <v>983</v>
      </c>
      <c r="C19" s="265" t="s">
        <v>1004</v>
      </c>
      <c r="D19" s="263" t="s">
        <v>1008</v>
      </c>
      <c r="E19" s="80" t="s">
        <v>190</v>
      </c>
      <c r="F19" s="222" t="s">
        <v>145</v>
      </c>
      <c r="G19" s="247" t="s">
        <v>198</v>
      </c>
      <c r="H19" s="222" t="s">
        <v>203</v>
      </c>
      <c r="I19" s="227" t="s">
        <v>207</v>
      </c>
      <c r="J19" s="229" t="s">
        <v>212</v>
      </c>
      <c r="K19" s="227" t="s">
        <v>217</v>
      </c>
    </row>
    <row r="20" spans="1:11" s="19" customFormat="1" ht="19.5" customHeight="1">
      <c r="A20" s="206" t="s">
        <v>26</v>
      </c>
      <c r="B20" s="57" t="s">
        <v>984</v>
      </c>
      <c r="C20" s="265" t="s">
        <v>1005</v>
      </c>
      <c r="D20" s="263" t="s">
        <v>1009</v>
      </c>
      <c r="E20" s="80" t="s">
        <v>191</v>
      </c>
      <c r="F20" s="222" t="s">
        <v>766</v>
      </c>
      <c r="G20" s="247" t="s">
        <v>199</v>
      </c>
      <c r="H20" s="222" t="s">
        <v>414</v>
      </c>
      <c r="I20" s="227" t="s">
        <v>208</v>
      </c>
      <c r="J20" s="229" t="s">
        <v>213</v>
      </c>
      <c r="K20" s="227" t="s">
        <v>218</v>
      </c>
    </row>
    <row r="21" spans="1:11" s="19" customFormat="1" ht="19.5" customHeight="1">
      <c r="A21" s="206" t="s">
        <v>26</v>
      </c>
      <c r="B21" s="57" t="s">
        <v>985</v>
      </c>
      <c r="C21" s="265" t="s">
        <v>1500</v>
      </c>
      <c r="D21" s="263" t="s">
        <v>1010</v>
      </c>
      <c r="E21" s="80" t="s">
        <v>192</v>
      </c>
      <c r="F21" s="222" t="s">
        <v>195</v>
      </c>
      <c r="G21" s="247" t="s">
        <v>200</v>
      </c>
      <c r="H21" s="222" t="s">
        <v>204</v>
      </c>
      <c r="I21" s="227" t="s">
        <v>209</v>
      </c>
      <c r="J21" s="229" t="s">
        <v>1574</v>
      </c>
      <c r="K21" s="227" t="s">
        <v>219</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1</v>
      </c>
    </row>
    <row r="2" s="25" customFormat="1" ht="15.75">
      <c r="A2" s="204" t="s">
        <v>22</v>
      </c>
    </row>
    <row r="3" s="25" customFormat="1" ht="15.75">
      <c r="A3" s="279" t="s">
        <v>1496</v>
      </c>
    </row>
    <row r="4" s="25" customFormat="1" ht="45.75" customHeight="1">
      <c r="A4" s="280" t="s">
        <v>1495</v>
      </c>
    </row>
    <row r="5" s="25" customFormat="1" ht="15.75">
      <c r="A5" s="204"/>
    </row>
    <row r="6" s="25" customFormat="1" ht="15">
      <c r="A6" s="5" t="s">
        <v>111</v>
      </c>
    </row>
    <row r="7" s="25" customFormat="1" ht="43.5">
      <c r="A7" s="180" t="s">
        <v>112</v>
      </c>
    </row>
    <row r="8" s="25" customFormat="1" ht="15.75">
      <c r="A8" s="204"/>
    </row>
    <row r="9" ht="15">
      <c r="A9" s="5" t="s">
        <v>49</v>
      </c>
    </row>
    <row r="10" ht="72">
      <c r="A10" s="180" t="s">
        <v>58</v>
      </c>
    </row>
    <row r="11" ht="15">
      <c r="A11" s="4"/>
    </row>
    <row r="12" ht="15">
      <c r="A12" s="5" t="s">
        <v>20</v>
      </c>
    </row>
    <row r="13" ht="42.75">
      <c r="A13" s="181" t="s">
        <v>59</v>
      </c>
    </row>
    <row r="14" s="25" customFormat="1" ht="15">
      <c r="A14" s="180"/>
    </row>
    <row r="15" ht="15">
      <c r="A15" s="5" t="s">
        <v>52</v>
      </c>
    </row>
    <row r="16" ht="43.5">
      <c r="A16" s="180" t="s">
        <v>53</v>
      </c>
    </row>
    <row r="17" s="25" customFormat="1" ht="15">
      <c r="A17" s="180"/>
    </row>
    <row r="18" s="25" customFormat="1" ht="15">
      <c r="A18" s="126" t="s">
        <v>109</v>
      </c>
    </row>
    <row r="19" s="25" customFormat="1" ht="102.75" customHeight="1">
      <c r="A19" s="277" t="s">
        <v>110</v>
      </c>
    </row>
    <row r="20" ht="15">
      <c r="A20" s="4"/>
    </row>
    <row r="21" ht="15">
      <c r="A21" s="5" t="s">
        <v>8</v>
      </c>
    </row>
    <row r="22" ht="29.25">
      <c r="A22" s="180" t="s">
        <v>54</v>
      </c>
    </row>
    <row r="23" ht="15">
      <c r="A23" s="4"/>
    </row>
    <row r="24" ht="15">
      <c r="A24" s="5" t="s">
        <v>9</v>
      </c>
    </row>
    <row r="25" ht="42.75">
      <c r="A25" s="182" t="s">
        <v>113</v>
      </c>
    </row>
    <row r="26" s="25" customFormat="1" ht="14.25" customHeight="1">
      <c r="A26" s="182"/>
    </row>
    <row r="27" s="25" customFormat="1" ht="14.25" customHeight="1">
      <c r="A27" s="183" t="s">
        <v>56</v>
      </c>
    </row>
    <row r="28" s="25" customFormat="1" ht="85.5">
      <c r="A28" s="182" t="s">
        <v>55</v>
      </c>
    </row>
    <row r="29" ht="15">
      <c r="A29" s="4"/>
    </row>
    <row r="30" ht="15">
      <c r="A30" s="5" t="s">
        <v>57</v>
      </c>
    </row>
    <row r="31" ht="144.75" customHeight="1">
      <c r="A31" s="185" t="s">
        <v>106</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row r="43" ht="15"/>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85</v>
      </c>
      <c r="B1" s="13"/>
      <c r="C1" s="13"/>
      <c r="D1" s="13"/>
      <c r="E1" s="14"/>
      <c r="F1" s="15"/>
      <c r="G1" s="15"/>
      <c r="H1" s="14"/>
      <c r="I1" s="205" t="s">
        <v>22</v>
      </c>
    </row>
    <row r="2" spans="1:9" ht="19.5" customHeight="1" thickBot="1">
      <c r="A2" s="31" t="s">
        <v>357</v>
      </c>
      <c r="B2" s="13"/>
      <c r="C2" s="13"/>
      <c r="D2" s="13"/>
      <c r="E2" s="14"/>
      <c r="F2" s="15"/>
      <c r="G2" s="15"/>
      <c r="H2" s="14"/>
      <c r="I2" s="14"/>
    </row>
    <row r="3" spans="1:9" s="17" customFormat="1" ht="90" customHeight="1">
      <c r="A3" s="119" t="s">
        <v>0</v>
      </c>
      <c r="B3" s="60" t="s">
        <v>12</v>
      </c>
      <c r="C3" s="120" t="s">
        <v>10</v>
      </c>
      <c r="D3" s="87" t="s">
        <v>11</v>
      </c>
      <c r="E3" s="92" t="s">
        <v>14</v>
      </c>
      <c r="F3" s="143" t="s">
        <v>43</v>
      </c>
      <c r="G3" s="91" t="s">
        <v>44</v>
      </c>
      <c r="H3" s="91" t="s">
        <v>15</v>
      </c>
      <c r="I3" s="144" t="s">
        <v>16</v>
      </c>
    </row>
    <row r="4" spans="1:9" s="18" customFormat="1" ht="19.5" customHeight="1">
      <c r="A4" s="121" t="s">
        <v>220</v>
      </c>
      <c r="B4" s="122" t="s">
        <v>868</v>
      </c>
      <c r="C4" s="106" t="s">
        <v>873</v>
      </c>
      <c r="D4" s="107" t="s">
        <v>754</v>
      </c>
      <c r="E4" s="38" t="s">
        <v>869</v>
      </c>
      <c r="F4" s="123" t="s">
        <v>876</v>
      </c>
      <c r="G4" s="39" t="s">
        <v>879</v>
      </c>
      <c r="H4" s="39" t="s">
        <v>882</v>
      </c>
      <c r="I4" s="145" t="s">
        <v>1692</v>
      </c>
    </row>
    <row r="5" spans="1:9" s="18" customFormat="1" ht="19.5" customHeight="1">
      <c r="A5" s="121" t="s">
        <v>221</v>
      </c>
      <c r="B5" s="122" t="s">
        <v>870</v>
      </c>
      <c r="C5" s="106" t="s">
        <v>874</v>
      </c>
      <c r="D5" s="107" t="s">
        <v>404</v>
      </c>
      <c r="E5" s="38" t="s">
        <v>1691</v>
      </c>
      <c r="F5" s="123" t="s">
        <v>877</v>
      </c>
      <c r="G5" s="39" t="s">
        <v>880</v>
      </c>
      <c r="H5" s="39" t="s">
        <v>883</v>
      </c>
      <c r="I5" s="145" t="s">
        <v>885</v>
      </c>
    </row>
    <row r="6" spans="1:9" s="18" customFormat="1" ht="19.5" customHeight="1">
      <c r="A6" s="124" t="s">
        <v>26</v>
      </c>
      <c r="B6" s="113" t="s">
        <v>871</v>
      </c>
      <c r="C6" s="114" t="s">
        <v>875</v>
      </c>
      <c r="D6" s="115" t="s">
        <v>595</v>
      </c>
      <c r="E6" s="116" t="s">
        <v>872</v>
      </c>
      <c r="F6" s="117" t="s">
        <v>878</v>
      </c>
      <c r="G6" s="118" t="s">
        <v>881</v>
      </c>
      <c r="H6" s="118" t="s">
        <v>884</v>
      </c>
      <c r="I6" s="146" t="s">
        <v>758</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86</v>
      </c>
      <c r="B9" s="23"/>
      <c r="C9" s="129"/>
      <c r="D9" s="130"/>
      <c r="E9" s="23"/>
      <c r="F9" s="129"/>
      <c r="G9" s="129"/>
      <c r="H9" s="23"/>
      <c r="I9" s="131"/>
    </row>
    <row r="10" spans="1:9" ht="19.5" customHeight="1" thickBot="1">
      <c r="A10" s="138" t="s">
        <v>357</v>
      </c>
      <c r="B10" s="139"/>
      <c r="C10" s="140"/>
      <c r="D10" s="141"/>
      <c r="E10" s="139"/>
      <c r="F10" s="140"/>
      <c r="G10" s="140"/>
      <c r="H10" s="139"/>
      <c r="I10" s="142"/>
    </row>
    <row r="11" spans="1:9" ht="19.5" customHeight="1" thickBot="1">
      <c r="A11" s="132"/>
      <c r="B11" s="284" t="s">
        <v>4</v>
      </c>
      <c r="C11" s="282"/>
      <c r="D11" s="105"/>
      <c r="E11" s="282" t="s">
        <v>5</v>
      </c>
      <c r="F11" s="282"/>
      <c r="G11" s="105"/>
      <c r="H11" s="282" t="s">
        <v>26</v>
      </c>
      <c r="I11" s="283"/>
    </row>
    <row r="12" spans="1:9" ht="54">
      <c r="A12" s="64" t="s">
        <v>2</v>
      </c>
      <c r="B12" s="103" t="s">
        <v>12</v>
      </c>
      <c r="C12" s="104" t="s">
        <v>3</v>
      </c>
      <c r="D12" s="110"/>
      <c r="E12" s="83" t="s">
        <v>12</v>
      </c>
      <c r="F12" s="104" t="s">
        <v>3</v>
      </c>
      <c r="G12" s="110"/>
      <c r="H12" s="83" t="s">
        <v>12</v>
      </c>
      <c r="I12" s="133" t="s">
        <v>3</v>
      </c>
    </row>
    <row r="13" spans="1:9" ht="19.5" customHeight="1">
      <c r="A13" s="121" t="s">
        <v>886</v>
      </c>
      <c r="B13" s="108" t="s">
        <v>905</v>
      </c>
      <c r="C13" s="281" t="s">
        <v>920</v>
      </c>
      <c r="D13" s="240" t="s">
        <v>284</v>
      </c>
      <c r="E13" s="108" t="s">
        <v>905</v>
      </c>
      <c r="F13" s="109" t="s">
        <v>920</v>
      </c>
      <c r="G13" s="240" t="s">
        <v>284</v>
      </c>
      <c r="H13" s="108" t="s">
        <v>905</v>
      </c>
      <c r="I13" s="134" t="s">
        <v>920</v>
      </c>
    </row>
    <row r="14" spans="1:9" ht="19.5" customHeight="1">
      <c r="A14" s="121" t="s">
        <v>887</v>
      </c>
      <c r="B14" s="108" t="s">
        <v>905</v>
      </c>
      <c r="C14" s="109" t="s">
        <v>920</v>
      </c>
      <c r="D14" s="240" t="s">
        <v>284</v>
      </c>
      <c r="E14" s="108" t="s">
        <v>905</v>
      </c>
      <c r="F14" s="109" t="s">
        <v>920</v>
      </c>
      <c r="G14" s="240" t="s">
        <v>284</v>
      </c>
      <c r="H14" s="108" t="s">
        <v>905</v>
      </c>
      <c r="I14" s="134" t="s">
        <v>920</v>
      </c>
    </row>
    <row r="15" spans="1:9" ht="19.5" customHeight="1">
      <c r="A15" s="121" t="s">
        <v>888</v>
      </c>
      <c r="B15" s="108" t="s">
        <v>905</v>
      </c>
      <c r="C15" s="109" t="s">
        <v>920</v>
      </c>
      <c r="D15" s="240" t="s">
        <v>284</v>
      </c>
      <c r="E15" s="108" t="s">
        <v>905</v>
      </c>
      <c r="F15" s="109" t="s">
        <v>920</v>
      </c>
      <c r="G15" s="240" t="s">
        <v>284</v>
      </c>
      <c r="H15" s="108" t="s">
        <v>905</v>
      </c>
      <c r="I15" s="134" t="s">
        <v>920</v>
      </c>
    </row>
    <row r="16" spans="1:9" ht="19.5" customHeight="1">
      <c r="A16" s="121" t="s">
        <v>889</v>
      </c>
      <c r="B16" s="108" t="s">
        <v>905</v>
      </c>
      <c r="C16" s="109" t="s">
        <v>920</v>
      </c>
      <c r="D16" s="240" t="s">
        <v>284</v>
      </c>
      <c r="E16" s="108" t="s">
        <v>906</v>
      </c>
      <c r="F16" s="109" t="s">
        <v>1696</v>
      </c>
      <c r="G16" s="240" t="s">
        <v>284</v>
      </c>
      <c r="H16" s="108" t="s">
        <v>906</v>
      </c>
      <c r="I16" s="134" t="s">
        <v>966</v>
      </c>
    </row>
    <row r="17" spans="1:9" ht="19.5" customHeight="1">
      <c r="A17" s="121" t="s">
        <v>890</v>
      </c>
      <c r="B17" s="108" t="s">
        <v>906</v>
      </c>
      <c r="C17" s="109" t="s">
        <v>968</v>
      </c>
      <c r="D17" s="240" t="s">
        <v>284</v>
      </c>
      <c r="E17" s="108" t="s">
        <v>905</v>
      </c>
      <c r="F17" s="109" t="s">
        <v>920</v>
      </c>
      <c r="G17" s="240" t="s">
        <v>284</v>
      </c>
      <c r="H17" s="108" t="s">
        <v>906</v>
      </c>
      <c r="I17" s="134" t="s">
        <v>967</v>
      </c>
    </row>
    <row r="18" spans="1:9" ht="19.5" customHeight="1">
      <c r="A18" s="121" t="s">
        <v>891</v>
      </c>
      <c r="B18" s="108" t="s">
        <v>906</v>
      </c>
      <c r="C18" s="109" t="s">
        <v>921</v>
      </c>
      <c r="D18" s="240" t="s">
        <v>284</v>
      </c>
      <c r="E18" s="108" t="s">
        <v>906</v>
      </c>
      <c r="F18" s="109" t="s">
        <v>1697</v>
      </c>
      <c r="G18" s="240" t="s">
        <v>284</v>
      </c>
      <c r="H18" s="108" t="s">
        <v>907</v>
      </c>
      <c r="I18" s="134" t="s">
        <v>921</v>
      </c>
    </row>
    <row r="19" spans="1:9" ht="19.5" customHeight="1">
      <c r="A19" s="121" t="s">
        <v>892</v>
      </c>
      <c r="B19" s="108" t="s">
        <v>907</v>
      </c>
      <c r="C19" s="109" t="s">
        <v>922</v>
      </c>
      <c r="D19" s="240" t="s">
        <v>284</v>
      </c>
      <c r="E19" s="108" t="s">
        <v>907</v>
      </c>
      <c r="F19" s="109" t="s">
        <v>944</v>
      </c>
      <c r="G19" s="240" t="s">
        <v>284</v>
      </c>
      <c r="H19" s="108" t="s">
        <v>908</v>
      </c>
      <c r="I19" s="134" t="s">
        <v>969</v>
      </c>
    </row>
    <row r="20" spans="1:9" ht="19.5" customHeight="1">
      <c r="A20" s="121" t="s">
        <v>893</v>
      </c>
      <c r="B20" s="108" t="s">
        <v>907</v>
      </c>
      <c r="C20" s="109" t="s">
        <v>923</v>
      </c>
      <c r="D20" s="240" t="s">
        <v>284</v>
      </c>
      <c r="E20" s="108" t="s">
        <v>907</v>
      </c>
      <c r="F20" s="109" t="s">
        <v>945</v>
      </c>
      <c r="G20" s="240" t="s">
        <v>284</v>
      </c>
      <c r="H20" s="108" t="s">
        <v>1525</v>
      </c>
      <c r="I20" s="134" t="s">
        <v>970</v>
      </c>
    </row>
    <row r="21" spans="1:9" ht="19.5" customHeight="1">
      <c r="A21" s="121" t="s">
        <v>894</v>
      </c>
      <c r="B21" s="108" t="s">
        <v>909</v>
      </c>
      <c r="C21" s="109" t="s">
        <v>924</v>
      </c>
      <c r="D21" s="240" t="s">
        <v>284</v>
      </c>
      <c r="E21" s="108" t="s">
        <v>934</v>
      </c>
      <c r="F21" s="109" t="s">
        <v>946</v>
      </c>
      <c r="G21" s="240" t="s">
        <v>284</v>
      </c>
      <c r="H21" s="108" t="s">
        <v>956</v>
      </c>
      <c r="I21" s="134" t="s">
        <v>971</v>
      </c>
    </row>
    <row r="22" spans="1:9" ht="19.5" customHeight="1">
      <c r="A22" s="121" t="s">
        <v>895</v>
      </c>
      <c r="B22" s="108" t="s">
        <v>910</v>
      </c>
      <c r="C22" s="109" t="s">
        <v>925</v>
      </c>
      <c r="D22" s="240" t="s">
        <v>284</v>
      </c>
      <c r="E22" s="108" t="s">
        <v>956</v>
      </c>
      <c r="F22" s="109" t="s">
        <v>947</v>
      </c>
      <c r="G22" s="240" t="s">
        <v>284</v>
      </c>
      <c r="H22" s="108" t="s">
        <v>937</v>
      </c>
      <c r="I22" s="134" t="s">
        <v>972</v>
      </c>
    </row>
    <row r="23" spans="1:9" ht="19.5" customHeight="1">
      <c r="A23" s="121" t="s">
        <v>896</v>
      </c>
      <c r="B23" s="108" t="s">
        <v>911</v>
      </c>
      <c r="C23" s="109" t="s">
        <v>1693</v>
      </c>
      <c r="D23" s="240" t="s">
        <v>284</v>
      </c>
      <c r="E23" s="108" t="s">
        <v>1694</v>
      </c>
      <c r="F23" s="109" t="s">
        <v>1698</v>
      </c>
      <c r="G23" s="240" t="s">
        <v>284</v>
      </c>
      <c r="H23" s="108" t="s">
        <v>958</v>
      </c>
      <c r="I23" s="134" t="s">
        <v>1699</v>
      </c>
    </row>
    <row r="24" spans="1:9" ht="19.5" customHeight="1">
      <c r="A24" s="121" t="s">
        <v>897</v>
      </c>
      <c r="B24" s="108" t="s">
        <v>912</v>
      </c>
      <c r="C24" s="109" t="s">
        <v>926</v>
      </c>
      <c r="D24" s="240" t="s">
        <v>284</v>
      </c>
      <c r="E24" s="108" t="s">
        <v>1033</v>
      </c>
      <c r="F24" s="109" t="s">
        <v>973</v>
      </c>
      <c r="G24" s="240" t="s">
        <v>284</v>
      </c>
      <c r="H24" s="108" t="s">
        <v>1523</v>
      </c>
      <c r="I24" s="134" t="s">
        <v>173</v>
      </c>
    </row>
    <row r="25" spans="1:9" ht="19.5" customHeight="1">
      <c r="A25" s="121" t="s">
        <v>898</v>
      </c>
      <c r="B25" s="108" t="s">
        <v>913</v>
      </c>
      <c r="C25" s="109" t="s">
        <v>927</v>
      </c>
      <c r="D25" s="240" t="s">
        <v>284</v>
      </c>
      <c r="E25" s="108" t="s">
        <v>1168</v>
      </c>
      <c r="F25" s="109" t="s">
        <v>949</v>
      </c>
      <c r="G25" s="240" t="s">
        <v>284</v>
      </c>
      <c r="H25" s="108" t="s">
        <v>959</v>
      </c>
      <c r="I25" s="134" t="s">
        <v>974</v>
      </c>
    </row>
    <row r="26" spans="1:9" ht="19.5" customHeight="1">
      <c r="A26" s="121" t="s">
        <v>899</v>
      </c>
      <c r="B26" s="108" t="s">
        <v>914</v>
      </c>
      <c r="C26" s="109" t="s">
        <v>928</v>
      </c>
      <c r="D26" s="240" t="s">
        <v>284</v>
      </c>
      <c r="E26" s="108" t="s">
        <v>1171</v>
      </c>
      <c r="F26" s="109" t="s">
        <v>950</v>
      </c>
      <c r="G26" s="240" t="s">
        <v>284</v>
      </c>
      <c r="H26" s="108" t="s">
        <v>960</v>
      </c>
      <c r="I26" s="134" t="s">
        <v>975</v>
      </c>
    </row>
    <row r="27" spans="1:9" ht="19.5" customHeight="1">
      <c r="A27" s="121" t="s">
        <v>900</v>
      </c>
      <c r="B27" s="108" t="s">
        <v>914</v>
      </c>
      <c r="C27" s="109" t="s">
        <v>929</v>
      </c>
      <c r="D27" s="240" t="s">
        <v>284</v>
      </c>
      <c r="E27" s="108" t="s">
        <v>1327</v>
      </c>
      <c r="F27" s="109" t="s">
        <v>951</v>
      </c>
      <c r="G27" s="240" t="s">
        <v>284</v>
      </c>
      <c r="H27" s="108" t="s">
        <v>961</v>
      </c>
      <c r="I27" s="134" t="s">
        <v>976</v>
      </c>
    </row>
    <row r="28" spans="1:9" ht="19.5" customHeight="1">
      <c r="A28" s="121" t="s">
        <v>901</v>
      </c>
      <c r="B28" s="108" t="s">
        <v>964</v>
      </c>
      <c r="C28" s="109" t="s">
        <v>930</v>
      </c>
      <c r="D28" s="240" t="s">
        <v>284</v>
      </c>
      <c r="E28" s="108" t="s">
        <v>1695</v>
      </c>
      <c r="F28" s="109" t="s">
        <v>952</v>
      </c>
      <c r="G28" s="240" t="s">
        <v>284</v>
      </c>
      <c r="H28" s="108" t="s">
        <v>1606</v>
      </c>
      <c r="I28" s="134" t="s">
        <v>977</v>
      </c>
    </row>
    <row r="29" spans="1:9" ht="19.5" customHeight="1">
      <c r="A29" s="121" t="s">
        <v>902</v>
      </c>
      <c r="B29" s="108" t="s">
        <v>1487</v>
      </c>
      <c r="C29" s="109" t="s">
        <v>931</v>
      </c>
      <c r="D29" s="240" t="s">
        <v>284</v>
      </c>
      <c r="E29" s="108" t="s">
        <v>942</v>
      </c>
      <c r="F29" s="109" t="s">
        <v>953</v>
      </c>
      <c r="G29" s="240" t="s">
        <v>284</v>
      </c>
      <c r="H29" s="108" t="s">
        <v>963</v>
      </c>
      <c r="I29" s="134" t="s">
        <v>978</v>
      </c>
    </row>
    <row r="30" spans="1:9" ht="19.5" customHeight="1">
      <c r="A30" s="121" t="s">
        <v>903</v>
      </c>
      <c r="B30" s="108" t="s">
        <v>1537</v>
      </c>
      <c r="C30" s="109" t="s">
        <v>932</v>
      </c>
      <c r="D30" s="240" t="s">
        <v>284</v>
      </c>
      <c r="E30" s="108" t="s">
        <v>1168</v>
      </c>
      <c r="F30" s="109" t="s">
        <v>954</v>
      </c>
      <c r="G30" s="240" t="s">
        <v>284</v>
      </c>
      <c r="H30" s="108" t="s">
        <v>916</v>
      </c>
      <c r="I30" s="134" t="s">
        <v>979</v>
      </c>
    </row>
    <row r="31" spans="1:9" ht="19.5" customHeight="1">
      <c r="A31" s="124" t="s">
        <v>904</v>
      </c>
      <c r="B31" s="111" t="s">
        <v>919</v>
      </c>
      <c r="C31" s="112" t="s">
        <v>933</v>
      </c>
      <c r="D31" s="241" t="s">
        <v>284</v>
      </c>
      <c r="E31" s="111" t="s">
        <v>911</v>
      </c>
      <c r="F31" s="112" t="s">
        <v>955</v>
      </c>
      <c r="G31" s="241" t="s">
        <v>284</v>
      </c>
      <c r="H31" s="111" t="s">
        <v>965</v>
      </c>
      <c r="I31" s="135" t="s">
        <v>980</v>
      </c>
    </row>
    <row r="32" spans="1:9" ht="19.5" customHeight="1">
      <c r="A32" s="136"/>
      <c r="B32" s="46"/>
      <c r="C32" s="46"/>
      <c r="D32" s="240"/>
      <c r="E32" s="46"/>
      <c r="F32" s="46"/>
      <c r="G32" s="240"/>
      <c r="H32" s="46"/>
      <c r="I32" s="137"/>
    </row>
    <row r="33" spans="1:9" ht="19.5" customHeight="1">
      <c r="A33" s="124" t="s">
        <v>867</v>
      </c>
      <c r="B33" s="147" t="s">
        <v>1490</v>
      </c>
      <c r="C33" s="148" t="s">
        <v>1290</v>
      </c>
      <c r="D33" s="241" t="s">
        <v>284</v>
      </c>
      <c r="E33" s="149" t="s">
        <v>394</v>
      </c>
      <c r="F33" s="148" t="s">
        <v>1691</v>
      </c>
      <c r="G33" s="241" t="s">
        <v>284</v>
      </c>
      <c r="H33" s="149" t="s">
        <v>1526</v>
      </c>
      <c r="I33" s="150" t="s">
        <v>615</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87</v>
      </c>
      <c r="K1" s="205" t="s">
        <v>22</v>
      </c>
    </row>
    <row r="2" ht="24" thickBot="1">
      <c r="A2" s="31" t="s">
        <v>357</v>
      </c>
    </row>
    <row r="3" spans="1:11" s="10" customFormat="1" ht="77.25" customHeight="1">
      <c r="A3" s="86" t="s">
        <v>0</v>
      </c>
      <c r="B3" s="87" t="s">
        <v>18</v>
      </c>
      <c r="C3" s="88" t="s">
        <v>13</v>
      </c>
      <c r="D3" s="89" t="s">
        <v>21</v>
      </c>
      <c r="E3" s="90" t="s">
        <v>1720</v>
      </c>
      <c r="F3" s="288" t="s">
        <v>45</v>
      </c>
      <c r="G3" s="289"/>
      <c r="H3" s="288" t="s">
        <v>1721</v>
      </c>
      <c r="I3" s="289"/>
      <c r="J3" s="288" t="s">
        <v>1722</v>
      </c>
      <c r="K3" s="290"/>
    </row>
    <row r="4" spans="1:12" ht="18">
      <c r="A4" s="75" t="s">
        <v>220</v>
      </c>
      <c r="B4" s="76" t="s">
        <v>358</v>
      </c>
      <c r="C4" s="77" t="s">
        <v>379</v>
      </c>
      <c r="D4" s="78" t="s">
        <v>399</v>
      </c>
      <c r="E4" s="79" t="s">
        <v>416</v>
      </c>
      <c r="F4" s="261" t="s">
        <v>1712</v>
      </c>
      <c r="G4" s="226" t="s">
        <v>451</v>
      </c>
      <c r="H4" s="229" t="s">
        <v>472</v>
      </c>
      <c r="I4" s="226" t="s">
        <v>489</v>
      </c>
      <c r="J4" s="229" t="s">
        <v>510</v>
      </c>
      <c r="K4" s="226" t="s">
        <v>528</v>
      </c>
      <c r="L4" t="s">
        <v>549</v>
      </c>
    </row>
    <row r="5" spans="1:12" ht="18">
      <c r="A5" s="211" t="s">
        <v>220</v>
      </c>
      <c r="B5" s="80" t="s">
        <v>359</v>
      </c>
      <c r="C5" s="77" t="s">
        <v>380</v>
      </c>
      <c r="D5" s="78" t="s">
        <v>400</v>
      </c>
      <c r="E5" s="79" t="s">
        <v>413</v>
      </c>
      <c r="F5" s="261" t="s">
        <v>433</v>
      </c>
      <c r="G5" s="227" t="s">
        <v>452</v>
      </c>
      <c r="H5" s="229" t="s">
        <v>473</v>
      </c>
      <c r="I5" s="227" t="s">
        <v>490</v>
      </c>
      <c r="J5" s="229" t="s">
        <v>656</v>
      </c>
      <c r="K5" s="227" t="s">
        <v>529</v>
      </c>
      <c r="L5" t="s">
        <v>550</v>
      </c>
    </row>
    <row r="6" spans="1:12" ht="18">
      <c r="A6" s="211" t="s">
        <v>220</v>
      </c>
      <c r="B6" s="80" t="s">
        <v>360</v>
      </c>
      <c r="C6" s="77" t="s">
        <v>381</v>
      </c>
      <c r="D6" s="78" t="s">
        <v>401</v>
      </c>
      <c r="E6" s="79" t="s">
        <v>414</v>
      </c>
      <c r="F6" s="261" t="s">
        <v>434</v>
      </c>
      <c r="G6" s="227" t="s">
        <v>453</v>
      </c>
      <c r="H6" s="229" t="s">
        <v>474</v>
      </c>
      <c r="I6" s="227" t="s">
        <v>491</v>
      </c>
      <c r="J6" s="229" t="s">
        <v>512</v>
      </c>
      <c r="K6" s="227" t="s">
        <v>530</v>
      </c>
      <c r="L6" t="s">
        <v>551</v>
      </c>
    </row>
    <row r="7" spans="1:12" ht="18">
      <c r="A7" s="211" t="s">
        <v>220</v>
      </c>
      <c r="B7" s="80" t="s">
        <v>361</v>
      </c>
      <c r="C7" s="77" t="s">
        <v>382</v>
      </c>
      <c r="D7" s="78" t="s">
        <v>402</v>
      </c>
      <c r="E7" s="79" t="s">
        <v>415</v>
      </c>
      <c r="F7" s="261" t="s">
        <v>435</v>
      </c>
      <c r="G7" s="227" t="s">
        <v>454</v>
      </c>
      <c r="H7" s="229" t="s">
        <v>475</v>
      </c>
      <c r="I7" s="227" t="s">
        <v>492</v>
      </c>
      <c r="J7" s="229" t="s">
        <v>513</v>
      </c>
      <c r="K7" s="227" t="s">
        <v>531</v>
      </c>
      <c r="L7" t="s">
        <v>552</v>
      </c>
    </row>
    <row r="8" spans="1:12" ht="18">
      <c r="A8" s="211" t="s">
        <v>220</v>
      </c>
      <c r="B8" s="80" t="s">
        <v>362</v>
      </c>
      <c r="C8" s="77" t="s">
        <v>383</v>
      </c>
      <c r="D8" s="78" t="s">
        <v>402</v>
      </c>
      <c r="E8" s="79" t="s">
        <v>416</v>
      </c>
      <c r="F8" s="261" t="s">
        <v>436</v>
      </c>
      <c r="G8" s="227" t="s">
        <v>455</v>
      </c>
      <c r="H8" s="229" t="s">
        <v>420</v>
      </c>
      <c r="I8" s="227" t="s">
        <v>493</v>
      </c>
      <c r="J8" s="229" t="s">
        <v>514</v>
      </c>
      <c r="K8" s="227" t="s">
        <v>532</v>
      </c>
      <c r="L8" t="s">
        <v>553</v>
      </c>
    </row>
    <row r="9" spans="1:12" ht="18">
      <c r="A9" s="211" t="s">
        <v>220</v>
      </c>
      <c r="B9" s="80" t="s">
        <v>363</v>
      </c>
      <c r="C9" s="77" t="s">
        <v>384</v>
      </c>
      <c r="D9" s="78" t="s">
        <v>403</v>
      </c>
      <c r="E9" s="79" t="s">
        <v>417</v>
      </c>
      <c r="F9" s="261" t="s">
        <v>432</v>
      </c>
      <c r="G9" s="227" t="s">
        <v>456</v>
      </c>
      <c r="H9" s="229" t="s">
        <v>476</v>
      </c>
      <c r="I9" s="227" t="s">
        <v>494</v>
      </c>
      <c r="J9" s="229" t="s">
        <v>515</v>
      </c>
      <c r="K9" s="227" t="s">
        <v>533</v>
      </c>
      <c r="L9" t="s">
        <v>554</v>
      </c>
    </row>
    <row r="10" spans="1:12" ht="18">
      <c r="A10" s="211" t="s">
        <v>220</v>
      </c>
      <c r="B10" s="80" t="s">
        <v>364</v>
      </c>
      <c r="C10" s="77" t="s">
        <v>385</v>
      </c>
      <c r="D10" s="78" t="s">
        <v>403</v>
      </c>
      <c r="E10" s="79" t="s">
        <v>418</v>
      </c>
      <c r="F10" s="261" t="s">
        <v>437</v>
      </c>
      <c r="G10" s="227" t="s">
        <v>457</v>
      </c>
      <c r="H10" s="229" t="s">
        <v>477</v>
      </c>
      <c r="I10" s="227" t="s">
        <v>495</v>
      </c>
      <c r="J10" s="229" t="s">
        <v>514</v>
      </c>
      <c r="K10" s="227" t="s">
        <v>534</v>
      </c>
      <c r="L10" t="s">
        <v>555</v>
      </c>
    </row>
    <row r="11" spans="1:12" ht="18">
      <c r="A11" s="211" t="s">
        <v>220</v>
      </c>
      <c r="B11" s="80" t="s">
        <v>365</v>
      </c>
      <c r="C11" s="77" t="s">
        <v>386</v>
      </c>
      <c r="D11" s="78" t="s">
        <v>404</v>
      </c>
      <c r="E11" s="79" t="s">
        <v>419</v>
      </c>
      <c r="F11" s="261" t="s">
        <v>438</v>
      </c>
      <c r="G11" s="227" t="s">
        <v>458</v>
      </c>
      <c r="H11" s="229" t="s">
        <v>478</v>
      </c>
      <c r="I11" s="227" t="s">
        <v>496</v>
      </c>
      <c r="J11" s="229" t="s">
        <v>516</v>
      </c>
      <c r="K11" s="227" t="s">
        <v>535</v>
      </c>
      <c r="L11" t="s">
        <v>556</v>
      </c>
    </row>
    <row r="12" spans="1:12" ht="18">
      <c r="A12" s="211" t="s">
        <v>220</v>
      </c>
      <c r="B12" s="80" t="s">
        <v>366</v>
      </c>
      <c r="C12" s="77" t="s">
        <v>387</v>
      </c>
      <c r="D12" s="78" t="s">
        <v>403</v>
      </c>
      <c r="E12" s="79" t="s">
        <v>420</v>
      </c>
      <c r="F12" s="261" t="s">
        <v>439</v>
      </c>
      <c r="G12" s="227" t="s">
        <v>459</v>
      </c>
      <c r="H12" s="229" t="s">
        <v>476</v>
      </c>
      <c r="I12" s="227" t="s">
        <v>497</v>
      </c>
      <c r="J12" s="229" t="s">
        <v>517</v>
      </c>
      <c r="K12" s="227" t="s">
        <v>536</v>
      </c>
      <c r="L12" t="s">
        <v>557</v>
      </c>
    </row>
    <row r="13" spans="1:12" ht="18">
      <c r="A13" s="211" t="s">
        <v>220</v>
      </c>
      <c r="B13" s="80" t="s">
        <v>367</v>
      </c>
      <c r="C13" s="77" t="s">
        <v>384</v>
      </c>
      <c r="D13" s="78" t="s">
        <v>405</v>
      </c>
      <c r="E13" s="79" t="s">
        <v>421</v>
      </c>
      <c r="F13" s="261" t="s">
        <v>440</v>
      </c>
      <c r="G13" s="227" t="s">
        <v>460</v>
      </c>
      <c r="H13" s="229" t="s">
        <v>479</v>
      </c>
      <c r="I13" s="227" t="s">
        <v>498</v>
      </c>
      <c r="J13" s="229" t="s">
        <v>518</v>
      </c>
      <c r="K13" s="227" t="s">
        <v>537</v>
      </c>
      <c r="L13" t="s">
        <v>558</v>
      </c>
    </row>
    <row r="14" spans="1:12" ht="18">
      <c r="A14" s="211" t="s">
        <v>220</v>
      </c>
      <c r="B14" s="80" t="s">
        <v>368</v>
      </c>
      <c r="C14" s="77" t="s">
        <v>388</v>
      </c>
      <c r="D14" s="78" t="s">
        <v>406</v>
      </c>
      <c r="E14" s="79" t="s">
        <v>422</v>
      </c>
      <c r="F14" s="261" t="s">
        <v>129</v>
      </c>
      <c r="G14" s="227" t="s">
        <v>461</v>
      </c>
      <c r="H14" s="229" t="s">
        <v>480</v>
      </c>
      <c r="I14" s="227" t="s">
        <v>499</v>
      </c>
      <c r="J14" s="229" t="s">
        <v>519</v>
      </c>
      <c r="K14" s="227" t="s">
        <v>538</v>
      </c>
      <c r="L14" t="s">
        <v>559</v>
      </c>
    </row>
    <row r="15" spans="1:12" ht="18">
      <c r="A15" s="211" t="s">
        <v>220</v>
      </c>
      <c r="B15" s="80" t="s">
        <v>369</v>
      </c>
      <c r="C15" s="77" t="s">
        <v>389</v>
      </c>
      <c r="D15" s="78" t="s">
        <v>407</v>
      </c>
      <c r="E15" s="79" t="s">
        <v>172</v>
      </c>
      <c r="F15" s="261" t="s">
        <v>441</v>
      </c>
      <c r="G15" s="227" t="s">
        <v>462</v>
      </c>
      <c r="H15" s="229" t="s">
        <v>481</v>
      </c>
      <c r="I15" s="227" t="s">
        <v>500</v>
      </c>
      <c r="J15" s="229" t="s">
        <v>520</v>
      </c>
      <c r="K15" s="227" t="s">
        <v>539</v>
      </c>
      <c r="L15" t="s">
        <v>555</v>
      </c>
    </row>
    <row r="16" spans="1:12" ht="18">
      <c r="A16" s="211" t="s">
        <v>220</v>
      </c>
      <c r="B16" s="80" t="s">
        <v>370</v>
      </c>
      <c r="C16" s="77" t="s">
        <v>390</v>
      </c>
      <c r="D16" s="78" t="s">
        <v>408</v>
      </c>
      <c r="E16" s="79" t="s">
        <v>423</v>
      </c>
      <c r="F16" s="261" t="s">
        <v>442</v>
      </c>
      <c r="G16" s="227" t="s">
        <v>463</v>
      </c>
      <c r="H16" s="229" t="s">
        <v>482</v>
      </c>
      <c r="I16" s="227" t="s">
        <v>501</v>
      </c>
      <c r="J16" s="229" t="s">
        <v>521</v>
      </c>
      <c r="K16" s="227" t="s">
        <v>540</v>
      </c>
      <c r="L16" t="s">
        <v>560</v>
      </c>
    </row>
    <row r="17" spans="1:12" ht="18">
      <c r="A17" s="211" t="s">
        <v>220</v>
      </c>
      <c r="B17" s="80" t="s">
        <v>371</v>
      </c>
      <c r="C17" s="77" t="s">
        <v>391</v>
      </c>
      <c r="D17" s="78" t="s">
        <v>409</v>
      </c>
      <c r="E17" s="79" t="s">
        <v>424</v>
      </c>
      <c r="F17" s="261" t="s">
        <v>443</v>
      </c>
      <c r="G17" s="227" t="s">
        <v>464</v>
      </c>
      <c r="H17" s="229" t="s">
        <v>483</v>
      </c>
      <c r="I17" s="227" t="s">
        <v>502</v>
      </c>
      <c r="J17" s="229" t="s">
        <v>522</v>
      </c>
      <c r="K17" s="227" t="s">
        <v>541</v>
      </c>
      <c r="L17" t="s">
        <v>561</v>
      </c>
    </row>
    <row r="18" spans="1:12" ht="18">
      <c r="A18" s="211" t="s">
        <v>220</v>
      </c>
      <c r="B18" s="80" t="s">
        <v>372</v>
      </c>
      <c r="C18" s="77" t="s">
        <v>392</v>
      </c>
      <c r="D18" s="78" t="s">
        <v>400</v>
      </c>
      <c r="E18" s="79" t="s">
        <v>425</v>
      </c>
      <c r="F18" s="261" t="s">
        <v>444</v>
      </c>
      <c r="G18" s="227" t="s">
        <v>465</v>
      </c>
      <c r="H18" s="229" t="s">
        <v>484</v>
      </c>
      <c r="I18" s="227" t="s">
        <v>503</v>
      </c>
      <c r="J18" s="229" t="s">
        <v>523</v>
      </c>
      <c r="K18" s="227" t="s">
        <v>542</v>
      </c>
      <c r="L18" t="s">
        <v>562</v>
      </c>
    </row>
    <row r="19" spans="1:12" ht="18">
      <c r="A19" s="211" t="s">
        <v>220</v>
      </c>
      <c r="B19" s="80" t="s">
        <v>373</v>
      </c>
      <c r="C19" s="77" t="s">
        <v>393</v>
      </c>
      <c r="D19" s="78" t="s">
        <v>407</v>
      </c>
      <c r="E19" s="79" t="s">
        <v>426</v>
      </c>
      <c r="F19" s="261" t="s">
        <v>445</v>
      </c>
      <c r="G19" s="227" t="s">
        <v>466</v>
      </c>
      <c r="H19" s="229" t="s">
        <v>420</v>
      </c>
      <c r="I19" s="227" t="s">
        <v>504</v>
      </c>
      <c r="J19" s="229" t="s">
        <v>524</v>
      </c>
      <c r="K19" s="227" t="s">
        <v>543</v>
      </c>
      <c r="L19" t="s">
        <v>563</v>
      </c>
    </row>
    <row r="20" spans="1:12" ht="18">
      <c r="A20" s="211" t="s">
        <v>220</v>
      </c>
      <c r="B20" s="80" t="s">
        <v>374</v>
      </c>
      <c r="C20" s="77" t="s">
        <v>870</v>
      </c>
      <c r="D20" s="78" t="s">
        <v>410</v>
      </c>
      <c r="E20" s="79" t="s">
        <v>427</v>
      </c>
      <c r="F20" s="261" t="s">
        <v>446</v>
      </c>
      <c r="G20" s="227" t="s">
        <v>467</v>
      </c>
      <c r="H20" s="229" t="s">
        <v>485</v>
      </c>
      <c r="I20" s="227" t="s">
        <v>505</v>
      </c>
      <c r="J20" s="229" t="s">
        <v>525</v>
      </c>
      <c r="K20" s="227" t="s">
        <v>544</v>
      </c>
      <c r="L20" t="s">
        <v>564</v>
      </c>
    </row>
    <row r="21" spans="1:12" ht="18">
      <c r="A21" s="211" t="s">
        <v>220</v>
      </c>
      <c r="B21" s="80" t="s">
        <v>375</v>
      </c>
      <c r="C21" s="77" t="s">
        <v>395</v>
      </c>
      <c r="D21" s="78" t="s">
        <v>402</v>
      </c>
      <c r="E21" s="79" t="s">
        <v>428</v>
      </c>
      <c r="F21" s="261" t="s">
        <v>447</v>
      </c>
      <c r="G21" s="227" t="s">
        <v>468</v>
      </c>
      <c r="H21" s="229" t="s">
        <v>486</v>
      </c>
      <c r="I21" s="227" t="s">
        <v>506</v>
      </c>
      <c r="J21" s="229" t="s">
        <v>511</v>
      </c>
      <c r="K21" s="227" t="s">
        <v>545</v>
      </c>
      <c r="L21" t="s">
        <v>565</v>
      </c>
    </row>
    <row r="22" spans="1:12" ht="18">
      <c r="A22" s="211" t="s">
        <v>220</v>
      </c>
      <c r="B22" s="80" t="s">
        <v>376</v>
      </c>
      <c r="C22" s="77" t="s">
        <v>396</v>
      </c>
      <c r="D22" s="78" t="s">
        <v>409</v>
      </c>
      <c r="E22" s="79" t="s">
        <v>429</v>
      </c>
      <c r="F22" s="261" t="s">
        <v>448</v>
      </c>
      <c r="G22" s="227" t="s">
        <v>469</v>
      </c>
      <c r="H22" s="229" t="s">
        <v>487</v>
      </c>
      <c r="I22" s="227" t="s">
        <v>507</v>
      </c>
      <c r="J22" s="229" t="s">
        <v>523</v>
      </c>
      <c r="K22" s="227" t="s">
        <v>546</v>
      </c>
      <c r="L22" t="s">
        <v>566</v>
      </c>
    </row>
    <row r="23" spans="1:12" ht="18">
      <c r="A23" s="211" t="s">
        <v>220</v>
      </c>
      <c r="B23" s="80" t="s">
        <v>377</v>
      </c>
      <c r="C23" s="77" t="s">
        <v>397</v>
      </c>
      <c r="D23" s="78" t="s">
        <v>411</v>
      </c>
      <c r="E23" s="79" t="s">
        <v>430</v>
      </c>
      <c r="F23" s="261" t="s">
        <v>449</v>
      </c>
      <c r="G23" s="227" t="s">
        <v>470</v>
      </c>
      <c r="H23" s="229" t="s">
        <v>488</v>
      </c>
      <c r="I23" s="227" t="s">
        <v>508</v>
      </c>
      <c r="J23" s="229" t="s">
        <v>526</v>
      </c>
      <c r="K23" s="227" t="s">
        <v>547</v>
      </c>
      <c r="L23" t="s">
        <v>527</v>
      </c>
    </row>
    <row r="24" spans="1:12" ht="18">
      <c r="A24" s="212" t="s">
        <v>220</v>
      </c>
      <c r="B24" s="93" t="s">
        <v>378</v>
      </c>
      <c r="C24" s="94" t="s">
        <v>398</v>
      </c>
      <c r="D24" s="95" t="s">
        <v>411</v>
      </c>
      <c r="E24" s="96" t="s">
        <v>431</v>
      </c>
      <c r="F24" s="262" t="s">
        <v>450</v>
      </c>
      <c r="G24" s="228" t="s">
        <v>471</v>
      </c>
      <c r="H24" s="230" t="s">
        <v>487</v>
      </c>
      <c r="I24" s="228" t="s">
        <v>509</v>
      </c>
      <c r="J24" s="230" t="s">
        <v>527</v>
      </c>
      <c r="K24" s="228" t="s">
        <v>548</v>
      </c>
      <c r="L24" t="s">
        <v>567</v>
      </c>
    </row>
    <row r="25" spans="1:11" s="12" customFormat="1" ht="18">
      <c r="A25" s="73"/>
      <c r="B25" s="41"/>
      <c r="C25" s="42"/>
      <c r="D25" s="43"/>
      <c r="E25" s="44"/>
      <c r="F25" s="44"/>
      <c r="G25" s="45"/>
      <c r="H25" s="45"/>
      <c r="I25" s="45"/>
      <c r="J25" s="45"/>
      <c r="K25" s="74"/>
    </row>
    <row r="26" spans="1:11" s="10" customFormat="1" ht="75" customHeight="1">
      <c r="A26" s="97" t="s">
        <v>0</v>
      </c>
      <c r="B26" s="98" t="s">
        <v>18</v>
      </c>
      <c r="C26" s="99" t="s">
        <v>13</v>
      </c>
      <c r="D26" s="100" t="s">
        <v>21</v>
      </c>
      <c r="E26" s="101" t="s">
        <v>1720</v>
      </c>
      <c r="F26" s="285" t="s">
        <v>45</v>
      </c>
      <c r="G26" s="286"/>
      <c r="H26" s="285" t="s">
        <v>1721</v>
      </c>
      <c r="I26" s="286"/>
      <c r="J26" s="285" t="s">
        <v>1722</v>
      </c>
      <c r="K26" s="287"/>
    </row>
    <row r="27" spans="1:12" ht="18">
      <c r="A27" s="75" t="s">
        <v>221</v>
      </c>
      <c r="B27" s="76" t="s">
        <v>358</v>
      </c>
      <c r="C27" s="77" t="s">
        <v>568</v>
      </c>
      <c r="D27" s="81" t="s">
        <v>408</v>
      </c>
      <c r="E27" s="79" t="s">
        <v>1713</v>
      </c>
      <c r="F27" s="261" t="s">
        <v>607</v>
      </c>
      <c r="G27" s="226" t="s">
        <v>626</v>
      </c>
      <c r="H27" s="229" t="s">
        <v>598</v>
      </c>
      <c r="I27" s="226" t="s">
        <v>662</v>
      </c>
      <c r="J27" s="229" t="s">
        <v>833</v>
      </c>
      <c r="K27" s="226" t="s">
        <v>701</v>
      </c>
      <c r="L27" t="s">
        <v>475</v>
      </c>
    </row>
    <row r="28" spans="1:12" ht="18">
      <c r="A28" s="211" t="s">
        <v>221</v>
      </c>
      <c r="B28" s="80" t="s">
        <v>359</v>
      </c>
      <c r="C28" s="77" t="s">
        <v>382</v>
      </c>
      <c r="D28" s="81" t="s">
        <v>408</v>
      </c>
      <c r="E28" s="79" t="s">
        <v>480</v>
      </c>
      <c r="F28" s="261" t="s">
        <v>608</v>
      </c>
      <c r="G28" s="227" t="s">
        <v>627</v>
      </c>
      <c r="H28" s="229" t="s">
        <v>647</v>
      </c>
      <c r="I28" s="227" t="s">
        <v>663</v>
      </c>
      <c r="J28" s="229" t="s">
        <v>683</v>
      </c>
      <c r="K28" s="227" t="s">
        <v>702</v>
      </c>
      <c r="L28" t="s">
        <v>721</v>
      </c>
    </row>
    <row r="29" spans="1:12" ht="18">
      <c r="A29" s="211" t="s">
        <v>221</v>
      </c>
      <c r="B29" s="80" t="s">
        <v>360</v>
      </c>
      <c r="C29" s="77" t="s">
        <v>570</v>
      </c>
      <c r="D29" s="81" t="s">
        <v>587</v>
      </c>
      <c r="E29" s="79" t="s">
        <v>482</v>
      </c>
      <c r="F29" s="261" t="s">
        <v>609</v>
      </c>
      <c r="G29" s="227" t="s">
        <v>628</v>
      </c>
      <c r="H29" s="229" t="s">
        <v>554</v>
      </c>
      <c r="I29" s="227" t="s">
        <v>664</v>
      </c>
      <c r="J29" s="229" t="s">
        <v>684</v>
      </c>
      <c r="K29" s="227" t="s">
        <v>703</v>
      </c>
      <c r="L29" t="s">
        <v>475</v>
      </c>
    </row>
    <row r="30" spans="1:12" ht="18">
      <c r="A30" s="211" t="s">
        <v>221</v>
      </c>
      <c r="B30" s="80" t="s">
        <v>361</v>
      </c>
      <c r="C30" s="77" t="s">
        <v>571</v>
      </c>
      <c r="D30" s="81" t="s">
        <v>588</v>
      </c>
      <c r="E30" s="79" t="s">
        <v>556</v>
      </c>
      <c r="F30" s="261" t="s">
        <v>610</v>
      </c>
      <c r="G30" s="227" t="s">
        <v>629</v>
      </c>
      <c r="H30" s="229" t="s">
        <v>1714</v>
      </c>
      <c r="I30" s="227" t="s">
        <v>665</v>
      </c>
      <c r="J30" s="229" t="s">
        <v>685</v>
      </c>
      <c r="K30" s="227" t="s">
        <v>704</v>
      </c>
      <c r="L30" t="s">
        <v>611</v>
      </c>
    </row>
    <row r="31" spans="1:12" ht="18">
      <c r="A31" s="211" t="s">
        <v>221</v>
      </c>
      <c r="B31" s="80" t="s">
        <v>362</v>
      </c>
      <c r="C31" s="77" t="s">
        <v>569</v>
      </c>
      <c r="D31" s="81" t="s">
        <v>409</v>
      </c>
      <c r="E31" s="79" t="s">
        <v>412</v>
      </c>
      <c r="F31" s="261" t="s">
        <v>425</v>
      </c>
      <c r="G31" s="227" t="s">
        <v>630</v>
      </c>
      <c r="H31" s="229" t="s">
        <v>649</v>
      </c>
      <c r="I31" s="227" t="s">
        <v>666</v>
      </c>
      <c r="J31" s="229" t="s">
        <v>686</v>
      </c>
      <c r="K31" s="227" t="s">
        <v>705</v>
      </c>
      <c r="L31" t="s">
        <v>722</v>
      </c>
    </row>
    <row r="32" spans="1:12" ht="18">
      <c r="A32" s="211" t="s">
        <v>221</v>
      </c>
      <c r="B32" s="80" t="s">
        <v>363</v>
      </c>
      <c r="C32" s="77" t="s">
        <v>572</v>
      </c>
      <c r="D32" s="81" t="s">
        <v>400</v>
      </c>
      <c r="E32" s="79" t="s">
        <v>597</v>
      </c>
      <c r="F32" s="261" t="s">
        <v>729</v>
      </c>
      <c r="G32" s="227" t="s">
        <v>631</v>
      </c>
      <c r="H32" s="229" t="s">
        <v>803</v>
      </c>
      <c r="I32" s="227" t="s">
        <v>667</v>
      </c>
      <c r="J32" s="229" t="s">
        <v>687</v>
      </c>
      <c r="K32" s="227" t="s">
        <v>706</v>
      </c>
      <c r="L32" t="s">
        <v>614</v>
      </c>
    </row>
    <row r="33" spans="1:12" ht="18">
      <c r="A33" s="211" t="s">
        <v>221</v>
      </c>
      <c r="B33" s="80" t="s">
        <v>364</v>
      </c>
      <c r="C33" s="77" t="s">
        <v>573</v>
      </c>
      <c r="D33" s="81" t="s">
        <v>586</v>
      </c>
      <c r="E33" s="79" t="s">
        <v>420</v>
      </c>
      <c r="F33" s="261" t="s">
        <v>612</v>
      </c>
      <c r="G33" s="227" t="s">
        <v>632</v>
      </c>
      <c r="H33" s="229" t="s">
        <v>651</v>
      </c>
      <c r="I33" s="227" t="s">
        <v>668</v>
      </c>
      <c r="J33" s="229" t="s">
        <v>688</v>
      </c>
      <c r="K33" s="227" t="s">
        <v>707</v>
      </c>
      <c r="L33" t="s">
        <v>723</v>
      </c>
    </row>
    <row r="34" spans="1:12" ht="18">
      <c r="A34" s="211" t="s">
        <v>221</v>
      </c>
      <c r="B34" s="80" t="s">
        <v>365</v>
      </c>
      <c r="C34" s="77" t="s">
        <v>386</v>
      </c>
      <c r="D34" s="81" t="s">
        <v>589</v>
      </c>
      <c r="E34" s="79" t="s">
        <v>598</v>
      </c>
      <c r="F34" s="261" t="s">
        <v>613</v>
      </c>
      <c r="G34" s="227" t="s">
        <v>633</v>
      </c>
      <c r="H34" s="229" t="s">
        <v>652</v>
      </c>
      <c r="I34" s="227" t="s">
        <v>669</v>
      </c>
      <c r="J34" s="229" t="s">
        <v>689</v>
      </c>
      <c r="K34" s="227" t="s">
        <v>708</v>
      </c>
      <c r="L34" t="s">
        <v>724</v>
      </c>
    </row>
    <row r="35" spans="1:12" ht="18">
      <c r="A35" s="211" t="s">
        <v>221</v>
      </c>
      <c r="B35" s="80" t="s">
        <v>366</v>
      </c>
      <c r="C35" s="77" t="s">
        <v>574</v>
      </c>
      <c r="D35" s="81" t="s">
        <v>590</v>
      </c>
      <c r="E35" s="79" t="s">
        <v>599</v>
      </c>
      <c r="F35" s="261" t="s">
        <v>614</v>
      </c>
      <c r="G35" s="227" t="s">
        <v>634</v>
      </c>
      <c r="H35" s="229" t="s">
        <v>653</v>
      </c>
      <c r="I35" s="227" t="s">
        <v>670</v>
      </c>
      <c r="J35" s="229" t="s">
        <v>690</v>
      </c>
      <c r="K35" s="227" t="s">
        <v>709</v>
      </c>
      <c r="L35" t="s">
        <v>725</v>
      </c>
    </row>
    <row r="36" spans="1:12" ht="18">
      <c r="A36" s="211" t="s">
        <v>221</v>
      </c>
      <c r="B36" s="80" t="s">
        <v>367</v>
      </c>
      <c r="C36" s="77" t="s">
        <v>575</v>
      </c>
      <c r="D36" s="81" t="s">
        <v>406</v>
      </c>
      <c r="E36" s="79" t="s">
        <v>481</v>
      </c>
      <c r="F36" s="261" t="s">
        <v>872</v>
      </c>
      <c r="G36" s="227" t="s">
        <v>635</v>
      </c>
      <c r="H36" s="229" t="s">
        <v>649</v>
      </c>
      <c r="I36" s="227" t="s">
        <v>671</v>
      </c>
      <c r="J36" s="229" t="s">
        <v>691</v>
      </c>
      <c r="K36" s="227" t="s">
        <v>710</v>
      </c>
      <c r="L36" t="s">
        <v>726</v>
      </c>
    </row>
    <row r="37" spans="1:12" ht="18">
      <c r="A37" s="211" t="s">
        <v>221</v>
      </c>
      <c r="B37" s="80" t="s">
        <v>368</v>
      </c>
      <c r="C37" s="77" t="s">
        <v>569</v>
      </c>
      <c r="D37" s="81" t="s">
        <v>404</v>
      </c>
      <c r="E37" s="79" t="s">
        <v>418</v>
      </c>
      <c r="F37" s="261" t="s">
        <v>616</v>
      </c>
      <c r="G37" s="227" t="s">
        <v>636</v>
      </c>
      <c r="H37" s="229" t="s">
        <v>512</v>
      </c>
      <c r="I37" s="227" t="s">
        <v>672</v>
      </c>
      <c r="J37" s="229" t="s">
        <v>692</v>
      </c>
      <c r="K37" s="227" t="s">
        <v>711</v>
      </c>
      <c r="L37" t="s">
        <v>425</v>
      </c>
    </row>
    <row r="38" spans="1:12" ht="18">
      <c r="A38" s="211" t="s">
        <v>221</v>
      </c>
      <c r="B38" s="80" t="s">
        <v>369</v>
      </c>
      <c r="C38" s="77" t="s">
        <v>576</v>
      </c>
      <c r="D38" s="81" t="s">
        <v>407</v>
      </c>
      <c r="E38" s="79" t="s">
        <v>600</v>
      </c>
      <c r="F38" s="261" t="s">
        <v>617</v>
      </c>
      <c r="G38" s="227" t="s">
        <v>637</v>
      </c>
      <c r="H38" s="229" t="s">
        <v>654</v>
      </c>
      <c r="I38" s="227" t="s">
        <v>531</v>
      </c>
      <c r="J38" s="229" t="s">
        <v>693</v>
      </c>
      <c r="K38" s="227" t="s">
        <v>712</v>
      </c>
      <c r="L38" t="s">
        <v>727</v>
      </c>
    </row>
    <row r="39" spans="1:12" ht="18">
      <c r="A39" s="211" t="s">
        <v>221</v>
      </c>
      <c r="B39" s="80" t="s">
        <v>370</v>
      </c>
      <c r="C39" s="77" t="s">
        <v>577</v>
      </c>
      <c r="D39" s="81" t="s">
        <v>591</v>
      </c>
      <c r="E39" s="79" t="s">
        <v>601</v>
      </c>
      <c r="F39" s="261" t="s">
        <v>618</v>
      </c>
      <c r="G39" s="227" t="s">
        <v>638</v>
      </c>
      <c r="H39" s="229" t="s">
        <v>655</v>
      </c>
      <c r="I39" s="227" t="s">
        <v>673</v>
      </c>
      <c r="J39" s="229" t="s">
        <v>694</v>
      </c>
      <c r="K39" s="227" t="s">
        <v>713</v>
      </c>
      <c r="L39" t="s">
        <v>728</v>
      </c>
    </row>
    <row r="40" spans="1:12" ht="18">
      <c r="A40" s="211" t="s">
        <v>221</v>
      </c>
      <c r="B40" s="80" t="s">
        <v>371</v>
      </c>
      <c r="C40" s="77" t="s">
        <v>578</v>
      </c>
      <c r="D40" s="81" t="s">
        <v>406</v>
      </c>
      <c r="E40" s="79" t="s">
        <v>602</v>
      </c>
      <c r="F40" s="261" t="s">
        <v>619</v>
      </c>
      <c r="G40" s="227" t="s">
        <v>639</v>
      </c>
      <c r="H40" s="229" t="s">
        <v>656</v>
      </c>
      <c r="I40" s="227" t="s">
        <v>674</v>
      </c>
      <c r="J40" s="229" t="s">
        <v>695</v>
      </c>
      <c r="K40" s="227" t="s">
        <v>714</v>
      </c>
      <c r="L40" t="s">
        <v>729</v>
      </c>
    </row>
    <row r="41" spans="1:12" ht="18">
      <c r="A41" s="211" t="s">
        <v>221</v>
      </c>
      <c r="B41" s="80" t="s">
        <v>372</v>
      </c>
      <c r="C41" s="77" t="s">
        <v>579</v>
      </c>
      <c r="D41" s="81" t="s">
        <v>400</v>
      </c>
      <c r="E41" s="79" t="s">
        <v>603</v>
      </c>
      <c r="F41" s="261" t="s">
        <v>620</v>
      </c>
      <c r="G41" s="227" t="s">
        <v>640</v>
      </c>
      <c r="H41" s="229" t="s">
        <v>657</v>
      </c>
      <c r="I41" s="227" t="s">
        <v>675</v>
      </c>
      <c r="J41" s="229" t="s">
        <v>696</v>
      </c>
      <c r="K41" s="227" t="s">
        <v>715</v>
      </c>
      <c r="L41" t="s">
        <v>183</v>
      </c>
    </row>
    <row r="42" spans="1:12" ht="18">
      <c r="A42" s="211" t="s">
        <v>221</v>
      </c>
      <c r="B42" s="80" t="s">
        <v>373</v>
      </c>
      <c r="C42" s="77" t="s">
        <v>580</v>
      </c>
      <c r="D42" s="81" t="s">
        <v>592</v>
      </c>
      <c r="E42" s="79" t="s">
        <v>485</v>
      </c>
      <c r="F42" s="261" t="s">
        <v>621</v>
      </c>
      <c r="G42" s="227" t="s">
        <v>641</v>
      </c>
      <c r="H42" s="229" t="s">
        <v>658</v>
      </c>
      <c r="I42" s="227" t="s">
        <v>676</v>
      </c>
      <c r="J42" s="229" t="s">
        <v>697</v>
      </c>
      <c r="K42" s="227" t="s">
        <v>716</v>
      </c>
      <c r="L42" t="s">
        <v>622</v>
      </c>
    </row>
    <row r="43" spans="1:12" ht="18">
      <c r="A43" s="211" t="s">
        <v>221</v>
      </c>
      <c r="B43" s="80" t="s">
        <v>374</v>
      </c>
      <c r="C43" s="77" t="s">
        <v>581</v>
      </c>
      <c r="D43" s="81" t="s">
        <v>593</v>
      </c>
      <c r="E43" s="79" t="s">
        <v>214</v>
      </c>
      <c r="F43" s="261" t="s">
        <v>622</v>
      </c>
      <c r="G43" s="227" t="s">
        <v>642</v>
      </c>
      <c r="H43" s="229" t="s">
        <v>659</v>
      </c>
      <c r="I43" s="227" t="s">
        <v>677</v>
      </c>
      <c r="J43" s="229" t="s">
        <v>698</v>
      </c>
      <c r="K43" s="227" t="s">
        <v>717</v>
      </c>
      <c r="L43" t="s">
        <v>730</v>
      </c>
    </row>
    <row r="44" spans="1:12" ht="18">
      <c r="A44" s="211" t="s">
        <v>221</v>
      </c>
      <c r="B44" s="80" t="s">
        <v>375</v>
      </c>
      <c r="C44" s="77" t="s">
        <v>582</v>
      </c>
      <c r="D44" s="78" t="s">
        <v>592</v>
      </c>
      <c r="E44" s="79" t="s">
        <v>604</v>
      </c>
      <c r="F44" s="261" t="s">
        <v>623</v>
      </c>
      <c r="G44" s="227" t="s">
        <v>643</v>
      </c>
      <c r="H44" s="229" t="s">
        <v>651</v>
      </c>
      <c r="I44" s="227" t="s">
        <v>678</v>
      </c>
      <c r="J44" s="229" t="s">
        <v>688</v>
      </c>
      <c r="K44" s="227" t="s">
        <v>718</v>
      </c>
      <c r="L44" t="s">
        <v>427</v>
      </c>
    </row>
    <row r="45" spans="1:12" ht="18">
      <c r="A45" s="211" t="s">
        <v>221</v>
      </c>
      <c r="B45" s="80" t="s">
        <v>376</v>
      </c>
      <c r="C45" s="77" t="s">
        <v>583</v>
      </c>
      <c r="D45" s="81" t="s">
        <v>592</v>
      </c>
      <c r="E45" s="79" t="s">
        <v>486</v>
      </c>
      <c r="F45" s="261" t="s">
        <v>624</v>
      </c>
      <c r="G45" s="227" t="s">
        <v>644</v>
      </c>
      <c r="H45" s="229" t="s">
        <v>552</v>
      </c>
      <c r="I45" s="227" t="s">
        <v>679</v>
      </c>
      <c r="J45" s="229" t="s">
        <v>699</v>
      </c>
      <c r="K45" s="227" t="s">
        <v>719</v>
      </c>
      <c r="L45" t="s">
        <v>731</v>
      </c>
    </row>
    <row r="46" spans="1:12" ht="18">
      <c r="A46" s="211" t="s">
        <v>221</v>
      </c>
      <c r="B46" s="80" t="s">
        <v>377</v>
      </c>
      <c r="C46" s="77" t="s">
        <v>584</v>
      </c>
      <c r="D46" s="81" t="s">
        <v>594</v>
      </c>
      <c r="E46" s="79" t="s">
        <v>605</v>
      </c>
      <c r="F46" s="261" t="s">
        <v>425</v>
      </c>
      <c r="G46" s="227" t="s">
        <v>645</v>
      </c>
      <c r="H46" s="229" t="s">
        <v>660</v>
      </c>
      <c r="I46" s="227" t="s">
        <v>680</v>
      </c>
      <c r="J46" s="229" t="s">
        <v>688</v>
      </c>
      <c r="K46" s="227" t="s">
        <v>718</v>
      </c>
      <c r="L46" t="s">
        <v>732</v>
      </c>
    </row>
    <row r="47" spans="1:12" ht="18">
      <c r="A47" s="212" t="s">
        <v>221</v>
      </c>
      <c r="B47" s="93" t="s">
        <v>378</v>
      </c>
      <c r="C47" s="94" t="s">
        <v>585</v>
      </c>
      <c r="D47" s="151" t="s">
        <v>595</v>
      </c>
      <c r="E47" s="96" t="s">
        <v>606</v>
      </c>
      <c r="F47" s="262" t="s">
        <v>625</v>
      </c>
      <c r="G47" s="228" t="s">
        <v>646</v>
      </c>
      <c r="H47" s="230" t="s">
        <v>661</v>
      </c>
      <c r="I47" s="228" t="s">
        <v>681</v>
      </c>
      <c r="J47" s="230" t="s">
        <v>700</v>
      </c>
      <c r="K47" s="228" t="s">
        <v>720</v>
      </c>
      <c r="L47" t="s">
        <v>733</v>
      </c>
    </row>
    <row r="48" spans="1:11" s="12" customFormat="1" ht="18">
      <c r="A48" s="73"/>
      <c r="B48" s="41"/>
      <c r="C48" s="42"/>
      <c r="D48" s="43"/>
      <c r="E48" s="44"/>
      <c r="F48" s="44"/>
      <c r="G48" s="45"/>
      <c r="H48" s="45"/>
      <c r="I48" s="45"/>
      <c r="J48" s="45"/>
      <c r="K48" s="74"/>
    </row>
    <row r="49" spans="1:11" s="10" customFormat="1" ht="83.25" customHeight="1">
      <c r="A49" s="97" t="s">
        <v>0</v>
      </c>
      <c r="B49" s="98" t="s">
        <v>18</v>
      </c>
      <c r="C49" s="99" t="s">
        <v>13</v>
      </c>
      <c r="D49" s="100" t="s">
        <v>21</v>
      </c>
      <c r="E49" s="101" t="s">
        <v>1720</v>
      </c>
      <c r="F49" s="285" t="s">
        <v>45</v>
      </c>
      <c r="G49" s="286"/>
      <c r="H49" s="285" t="s">
        <v>1721</v>
      </c>
      <c r="I49" s="286"/>
      <c r="J49" s="285" t="s">
        <v>1723</v>
      </c>
      <c r="K49" s="287"/>
    </row>
    <row r="50" spans="1:12" ht="18">
      <c r="A50" s="75" t="s">
        <v>26</v>
      </c>
      <c r="B50" s="76" t="s">
        <v>358</v>
      </c>
      <c r="C50" s="77" t="s">
        <v>734</v>
      </c>
      <c r="D50" s="78" t="s">
        <v>400</v>
      </c>
      <c r="E50" s="79" t="s">
        <v>755</v>
      </c>
      <c r="F50" s="261" t="s">
        <v>764</v>
      </c>
      <c r="G50" s="226" t="s">
        <v>778</v>
      </c>
      <c r="H50" s="229" t="s">
        <v>798</v>
      </c>
      <c r="I50" s="226" t="s">
        <v>806</v>
      </c>
      <c r="J50" s="229" t="s">
        <v>827</v>
      </c>
      <c r="K50" s="226" t="s">
        <v>1719</v>
      </c>
      <c r="L50" t="s">
        <v>597</v>
      </c>
    </row>
    <row r="51" spans="1:12" ht="18">
      <c r="A51" s="211" t="s">
        <v>26</v>
      </c>
      <c r="B51" s="80" t="s">
        <v>359</v>
      </c>
      <c r="C51" s="77" t="s">
        <v>735</v>
      </c>
      <c r="D51" s="78" t="s">
        <v>402</v>
      </c>
      <c r="E51" s="79" t="s">
        <v>1716</v>
      </c>
      <c r="F51" s="261" t="s">
        <v>1717</v>
      </c>
      <c r="G51" s="227" t="s">
        <v>779</v>
      </c>
      <c r="H51" s="229" t="s">
        <v>799</v>
      </c>
      <c r="I51" s="227" t="s">
        <v>807</v>
      </c>
      <c r="J51" s="229" t="s">
        <v>520</v>
      </c>
      <c r="K51" s="227" t="s">
        <v>841</v>
      </c>
      <c r="L51" t="s">
        <v>418</v>
      </c>
    </row>
    <row r="52" spans="1:12" ht="18">
      <c r="A52" s="211" t="s">
        <v>26</v>
      </c>
      <c r="B52" s="80" t="s">
        <v>360</v>
      </c>
      <c r="C52" s="77" t="s">
        <v>736</v>
      </c>
      <c r="D52" s="78" t="s">
        <v>753</v>
      </c>
      <c r="E52" s="79" t="s">
        <v>756</v>
      </c>
      <c r="F52" s="261" t="s">
        <v>765</v>
      </c>
      <c r="G52" s="227" t="s">
        <v>780</v>
      </c>
      <c r="H52" s="229" t="s">
        <v>421</v>
      </c>
      <c r="I52" s="227" t="s">
        <v>808</v>
      </c>
      <c r="J52" s="229" t="s">
        <v>828</v>
      </c>
      <c r="K52" s="227" t="s">
        <v>842</v>
      </c>
      <c r="L52" t="s">
        <v>417</v>
      </c>
    </row>
    <row r="53" spans="1:12" s="9" customFormat="1" ht="18">
      <c r="A53" s="211" t="s">
        <v>26</v>
      </c>
      <c r="B53" s="80" t="s">
        <v>361</v>
      </c>
      <c r="C53" s="77" t="s">
        <v>737</v>
      </c>
      <c r="D53" s="78" t="s">
        <v>754</v>
      </c>
      <c r="E53" s="79" t="s">
        <v>757</v>
      </c>
      <c r="F53" s="261" t="s">
        <v>1562</v>
      </c>
      <c r="G53" s="227" t="s">
        <v>1718</v>
      </c>
      <c r="H53" s="229" t="s">
        <v>800</v>
      </c>
      <c r="I53" s="227" t="s">
        <v>809</v>
      </c>
      <c r="J53" s="229" t="s">
        <v>827</v>
      </c>
      <c r="K53" s="227" t="s">
        <v>840</v>
      </c>
      <c r="L53" t="s">
        <v>422</v>
      </c>
    </row>
    <row r="54" spans="1:12" s="9" customFormat="1" ht="18">
      <c r="A54" s="211" t="s">
        <v>26</v>
      </c>
      <c r="B54" s="80" t="s">
        <v>362</v>
      </c>
      <c r="C54" s="77" t="s">
        <v>738</v>
      </c>
      <c r="D54" s="78" t="s">
        <v>754</v>
      </c>
      <c r="E54" s="79" t="s">
        <v>758</v>
      </c>
      <c r="F54" s="261" t="s">
        <v>767</v>
      </c>
      <c r="G54" s="227" t="s">
        <v>782</v>
      </c>
      <c r="H54" s="229" t="s">
        <v>801</v>
      </c>
      <c r="I54" s="227" t="s">
        <v>810</v>
      </c>
      <c r="J54" s="229" t="s">
        <v>687</v>
      </c>
      <c r="K54" s="227" t="s">
        <v>843</v>
      </c>
      <c r="L54" t="s">
        <v>859</v>
      </c>
    </row>
    <row r="55" spans="1:12" s="9" customFormat="1" ht="18">
      <c r="A55" s="211" t="s">
        <v>26</v>
      </c>
      <c r="B55" s="80" t="s">
        <v>363</v>
      </c>
      <c r="C55" s="77" t="s">
        <v>1715</v>
      </c>
      <c r="D55" s="78" t="s">
        <v>754</v>
      </c>
      <c r="E55" s="79" t="s">
        <v>755</v>
      </c>
      <c r="F55" s="261" t="s">
        <v>768</v>
      </c>
      <c r="G55" s="227" t="s">
        <v>781</v>
      </c>
      <c r="H55" s="229" t="s">
        <v>800</v>
      </c>
      <c r="I55" s="227" t="s">
        <v>811</v>
      </c>
      <c r="J55" s="229" t="s">
        <v>829</v>
      </c>
      <c r="K55" s="227" t="s">
        <v>844</v>
      </c>
      <c r="L55" t="s">
        <v>421</v>
      </c>
    </row>
    <row r="56" spans="1:12" s="9" customFormat="1" ht="18">
      <c r="A56" s="211" t="s">
        <v>26</v>
      </c>
      <c r="B56" s="80" t="s">
        <v>364</v>
      </c>
      <c r="C56" s="77" t="s">
        <v>739</v>
      </c>
      <c r="D56" s="78" t="s">
        <v>400</v>
      </c>
      <c r="E56" s="79" t="s">
        <v>757</v>
      </c>
      <c r="F56" s="261" t="s">
        <v>147</v>
      </c>
      <c r="G56" s="227" t="s">
        <v>783</v>
      </c>
      <c r="H56" s="229" t="s">
        <v>563</v>
      </c>
      <c r="I56" s="227" t="s">
        <v>812</v>
      </c>
      <c r="J56" s="229" t="s">
        <v>830</v>
      </c>
      <c r="K56" s="227" t="s">
        <v>845</v>
      </c>
      <c r="L56" t="s">
        <v>483</v>
      </c>
    </row>
    <row r="57" spans="1:12" s="9" customFormat="1" ht="18">
      <c r="A57" s="211" t="s">
        <v>26</v>
      </c>
      <c r="B57" s="80" t="s">
        <v>365</v>
      </c>
      <c r="C57" s="77" t="s">
        <v>740</v>
      </c>
      <c r="D57" s="78" t="s">
        <v>593</v>
      </c>
      <c r="E57" s="79" t="s">
        <v>560</v>
      </c>
      <c r="F57" s="261" t="s">
        <v>769</v>
      </c>
      <c r="G57" s="227" t="s">
        <v>784</v>
      </c>
      <c r="H57" s="229" t="s">
        <v>648</v>
      </c>
      <c r="I57" s="227" t="s">
        <v>813</v>
      </c>
      <c r="J57" s="229" t="s">
        <v>685</v>
      </c>
      <c r="K57" s="227" t="s">
        <v>846</v>
      </c>
      <c r="L57" t="s">
        <v>606</v>
      </c>
    </row>
    <row r="58" spans="1:12" s="9" customFormat="1" ht="18">
      <c r="A58" s="211" t="s">
        <v>26</v>
      </c>
      <c r="B58" s="80" t="s">
        <v>366</v>
      </c>
      <c r="C58" s="77" t="s">
        <v>741</v>
      </c>
      <c r="D58" s="78" t="s">
        <v>405</v>
      </c>
      <c r="E58" s="79" t="s">
        <v>759</v>
      </c>
      <c r="F58" s="261" t="s">
        <v>770</v>
      </c>
      <c r="G58" s="227" t="s">
        <v>785</v>
      </c>
      <c r="H58" s="229" t="s">
        <v>802</v>
      </c>
      <c r="I58" s="227" t="s">
        <v>814</v>
      </c>
      <c r="J58" s="229" t="s">
        <v>682</v>
      </c>
      <c r="K58" s="227" t="s">
        <v>847</v>
      </c>
      <c r="L58" t="s">
        <v>860</v>
      </c>
    </row>
    <row r="59" spans="1:12" s="9" customFormat="1" ht="18">
      <c r="A59" s="211" t="s">
        <v>26</v>
      </c>
      <c r="B59" s="80" t="s">
        <v>367</v>
      </c>
      <c r="C59" s="77" t="s">
        <v>742</v>
      </c>
      <c r="D59" s="78" t="s">
        <v>405</v>
      </c>
      <c r="E59" s="79" t="s">
        <v>559</v>
      </c>
      <c r="F59" s="261" t="s">
        <v>724</v>
      </c>
      <c r="G59" s="227" t="s">
        <v>786</v>
      </c>
      <c r="H59" s="229" t="s">
        <v>560</v>
      </c>
      <c r="I59" s="227" t="s">
        <v>815</v>
      </c>
      <c r="J59" s="229" t="s">
        <v>831</v>
      </c>
      <c r="K59" s="227" t="s">
        <v>843</v>
      </c>
      <c r="L59" t="s">
        <v>485</v>
      </c>
    </row>
    <row r="60" spans="1:12" s="9" customFormat="1" ht="18">
      <c r="A60" s="211" t="s">
        <v>26</v>
      </c>
      <c r="B60" s="80" t="s">
        <v>368</v>
      </c>
      <c r="C60" s="77" t="s">
        <v>743</v>
      </c>
      <c r="D60" s="78" t="s">
        <v>410</v>
      </c>
      <c r="E60" s="79" t="s">
        <v>421</v>
      </c>
      <c r="F60" s="261" t="s">
        <v>771</v>
      </c>
      <c r="G60" s="227" t="s">
        <v>787</v>
      </c>
      <c r="H60" s="229" t="s">
        <v>598</v>
      </c>
      <c r="I60" s="227" t="s">
        <v>816</v>
      </c>
      <c r="J60" s="229" t="s">
        <v>832</v>
      </c>
      <c r="K60" s="227" t="s">
        <v>848</v>
      </c>
      <c r="L60" t="s">
        <v>861</v>
      </c>
    </row>
    <row r="61" spans="1:12" s="9" customFormat="1" ht="18">
      <c r="A61" s="211" t="s">
        <v>26</v>
      </c>
      <c r="B61" s="80" t="s">
        <v>369</v>
      </c>
      <c r="C61" s="77" t="s">
        <v>744</v>
      </c>
      <c r="D61" s="78" t="s">
        <v>407</v>
      </c>
      <c r="E61" s="79" t="s">
        <v>412</v>
      </c>
      <c r="F61" s="261" t="s">
        <v>620</v>
      </c>
      <c r="G61" s="227" t="s">
        <v>788</v>
      </c>
      <c r="H61" s="229" t="s">
        <v>803</v>
      </c>
      <c r="I61" s="227" t="s">
        <v>817</v>
      </c>
      <c r="J61" s="229" t="s">
        <v>833</v>
      </c>
      <c r="K61" s="227" t="s">
        <v>849</v>
      </c>
      <c r="L61" t="s">
        <v>862</v>
      </c>
    </row>
    <row r="62" spans="1:12" s="9" customFormat="1" ht="18">
      <c r="A62" s="211" t="s">
        <v>26</v>
      </c>
      <c r="B62" s="80" t="s">
        <v>370</v>
      </c>
      <c r="C62" s="77" t="s">
        <v>745</v>
      </c>
      <c r="D62" s="78" t="s">
        <v>592</v>
      </c>
      <c r="E62" s="79" t="s">
        <v>755</v>
      </c>
      <c r="F62" s="261" t="s">
        <v>770</v>
      </c>
      <c r="G62" s="227" t="s">
        <v>789</v>
      </c>
      <c r="H62" s="229" t="s">
        <v>650</v>
      </c>
      <c r="I62" s="227" t="s">
        <v>818</v>
      </c>
      <c r="J62" s="229" t="s">
        <v>832</v>
      </c>
      <c r="K62" s="227" t="s">
        <v>850</v>
      </c>
      <c r="L62" t="s">
        <v>863</v>
      </c>
    </row>
    <row r="63" spans="1:12" s="9" customFormat="1" ht="18">
      <c r="A63" s="211" t="s">
        <v>26</v>
      </c>
      <c r="B63" s="80" t="s">
        <v>371</v>
      </c>
      <c r="C63" s="77" t="s">
        <v>746</v>
      </c>
      <c r="D63" s="78" t="s">
        <v>595</v>
      </c>
      <c r="E63" s="79" t="s">
        <v>485</v>
      </c>
      <c r="F63" s="261" t="s">
        <v>772</v>
      </c>
      <c r="G63" s="227" t="s">
        <v>790</v>
      </c>
      <c r="H63" s="229" t="s">
        <v>554</v>
      </c>
      <c r="I63" s="227" t="s">
        <v>819</v>
      </c>
      <c r="J63" s="229" t="s">
        <v>831</v>
      </c>
      <c r="K63" s="227" t="s">
        <v>851</v>
      </c>
      <c r="L63" t="s">
        <v>483</v>
      </c>
    </row>
    <row r="64" spans="1:12" s="9" customFormat="1" ht="18">
      <c r="A64" s="211" t="s">
        <v>26</v>
      </c>
      <c r="B64" s="80" t="s">
        <v>372</v>
      </c>
      <c r="C64" s="77" t="s">
        <v>747</v>
      </c>
      <c r="D64" s="78" t="s">
        <v>400</v>
      </c>
      <c r="E64" s="79" t="s">
        <v>138</v>
      </c>
      <c r="F64" s="261" t="s">
        <v>773</v>
      </c>
      <c r="G64" s="227" t="s">
        <v>791</v>
      </c>
      <c r="H64" s="229" t="s">
        <v>417</v>
      </c>
      <c r="I64" s="227" t="s">
        <v>820</v>
      </c>
      <c r="J64" s="229" t="s">
        <v>518</v>
      </c>
      <c r="K64" s="227" t="s">
        <v>852</v>
      </c>
      <c r="L64" t="s">
        <v>864</v>
      </c>
    </row>
    <row r="65" spans="1:12" s="9" customFormat="1" ht="18">
      <c r="A65" s="211" t="s">
        <v>26</v>
      </c>
      <c r="B65" s="80" t="s">
        <v>373</v>
      </c>
      <c r="C65" s="77" t="s">
        <v>122</v>
      </c>
      <c r="D65" s="78" t="s">
        <v>404</v>
      </c>
      <c r="E65" s="79" t="s">
        <v>605</v>
      </c>
      <c r="F65" s="261" t="s">
        <v>774</v>
      </c>
      <c r="G65" s="227" t="s">
        <v>792</v>
      </c>
      <c r="H65" s="229" t="s">
        <v>804</v>
      </c>
      <c r="I65" s="227" t="s">
        <v>821</v>
      </c>
      <c r="J65" s="229" t="s">
        <v>834</v>
      </c>
      <c r="K65" s="227" t="s">
        <v>853</v>
      </c>
      <c r="L65" t="s">
        <v>865</v>
      </c>
    </row>
    <row r="66" spans="1:12" s="9" customFormat="1" ht="18">
      <c r="A66" s="211" t="s">
        <v>26</v>
      </c>
      <c r="B66" s="80" t="s">
        <v>374</v>
      </c>
      <c r="C66" s="77" t="s">
        <v>748</v>
      </c>
      <c r="D66" s="78" t="s">
        <v>407</v>
      </c>
      <c r="E66" s="79" t="s">
        <v>760</v>
      </c>
      <c r="F66" s="261" t="s">
        <v>139</v>
      </c>
      <c r="G66" s="227" t="s">
        <v>793</v>
      </c>
      <c r="H66" s="229" t="s">
        <v>561</v>
      </c>
      <c r="I66" s="227" t="s">
        <v>822</v>
      </c>
      <c r="J66" s="229" t="s">
        <v>835</v>
      </c>
      <c r="K66" s="227" t="s">
        <v>854</v>
      </c>
      <c r="L66" t="s">
        <v>865</v>
      </c>
    </row>
    <row r="67" spans="1:12" s="9" customFormat="1" ht="18">
      <c r="A67" s="211" t="s">
        <v>26</v>
      </c>
      <c r="B67" s="80" t="s">
        <v>375</v>
      </c>
      <c r="C67" s="77" t="s">
        <v>749</v>
      </c>
      <c r="D67" s="78" t="s">
        <v>588</v>
      </c>
      <c r="E67" s="79" t="s">
        <v>616</v>
      </c>
      <c r="F67" s="261" t="s">
        <v>128</v>
      </c>
      <c r="G67" s="227" t="s">
        <v>794</v>
      </c>
      <c r="H67" s="229" t="s">
        <v>805</v>
      </c>
      <c r="I67" s="227" t="s">
        <v>823</v>
      </c>
      <c r="J67" s="229" t="s">
        <v>836</v>
      </c>
      <c r="K67" s="227" t="s">
        <v>855</v>
      </c>
      <c r="L67" t="s">
        <v>596</v>
      </c>
    </row>
    <row r="68" spans="1:12" s="9" customFormat="1" ht="18">
      <c r="A68" s="211" t="s">
        <v>26</v>
      </c>
      <c r="B68" s="80" t="s">
        <v>376</v>
      </c>
      <c r="C68" s="77" t="s">
        <v>750</v>
      </c>
      <c r="D68" s="78" t="s">
        <v>595</v>
      </c>
      <c r="E68" s="79" t="s">
        <v>761</v>
      </c>
      <c r="F68" s="261" t="s">
        <v>775</v>
      </c>
      <c r="G68" s="227" t="s">
        <v>795</v>
      </c>
      <c r="H68" s="229" t="s">
        <v>559</v>
      </c>
      <c r="I68" s="227" t="s">
        <v>824</v>
      </c>
      <c r="J68" s="229" t="s">
        <v>837</v>
      </c>
      <c r="K68" s="227" t="s">
        <v>856</v>
      </c>
      <c r="L68" t="s">
        <v>559</v>
      </c>
    </row>
    <row r="69" spans="1:12" s="9" customFormat="1" ht="18">
      <c r="A69" s="211" t="s">
        <v>26</v>
      </c>
      <c r="B69" s="80" t="s">
        <v>377</v>
      </c>
      <c r="C69" s="77" t="s">
        <v>751</v>
      </c>
      <c r="D69" s="78" t="s">
        <v>595</v>
      </c>
      <c r="E69" s="79" t="s">
        <v>611</v>
      </c>
      <c r="F69" s="261" t="s">
        <v>776</v>
      </c>
      <c r="G69" s="227" t="s">
        <v>796</v>
      </c>
      <c r="H69" s="229" t="s">
        <v>421</v>
      </c>
      <c r="I69" s="227" t="s">
        <v>825</v>
      </c>
      <c r="J69" s="229" t="s">
        <v>838</v>
      </c>
      <c r="K69" s="227" t="s">
        <v>857</v>
      </c>
      <c r="L69" t="s">
        <v>866</v>
      </c>
    </row>
    <row r="70" spans="1:12" s="9" customFormat="1" ht="18">
      <c r="A70" s="212" t="s">
        <v>26</v>
      </c>
      <c r="B70" s="93" t="s">
        <v>378</v>
      </c>
      <c r="C70" s="94" t="s">
        <v>752</v>
      </c>
      <c r="D70" s="95" t="s">
        <v>754</v>
      </c>
      <c r="E70" s="96" t="s">
        <v>762</v>
      </c>
      <c r="F70" s="262" t="s">
        <v>777</v>
      </c>
      <c r="G70" s="228" t="s">
        <v>797</v>
      </c>
      <c r="H70" s="230" t="s">
        <v>556</v>
      </c>
      <c r="I70" s="228" t="s">
        <v>826</v>
      </c>
      <c r="J70" s="230" t="s">
        <v>839</v>
      </c>
      <c r="K70" s="228" t="s">
        <v>858</v>
      </c>
      <c r="L70" t="s">
        <v>556</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96</v>
      </c>
      <c r="H1" s="205" t="s">
        <v>22</v>
      </c>
    </row>
    <row r="2" ht="19.5" customHeight="1" thickBot="1">
      <c r="A2" s="31" t="s">
        <v>357</v>
      </c>
    </row>
    <row r="3" spans="1:8" s="21" customFormat="1" ht="72" customHeight="1">
      <c r="A3" s="58" t="s">
        <v>0</v>
      </c>
      <c r="B3" s="59" t="s">
        <v>119</v>
      </c>
      <c r="C3" s="60" t="s">
        <v>12</v>
      </c>
      <c r="D3" s="288" t="s">
        <v>45</v>
      </c>
      <c r="E3" s="289"/>
      <c r="F3" s="288" t="s">
        <v>17</v>
      </c>
      <c r="G3" s="289"/>
      <c r="H3" s="61" t="s">
        <v>34</v>
      </c>
    </row>
    <row r="4" spans="1:8" ht="19.5" customHeight="1">
      <c r="A4" s="51" t="s">
        <v>220</v>
      </c>
      <c r="B4" s="52" t="s">
        <v>1011</v>
      </c>
      <c r="C4" s="53" t="s">
        <v>1031</v>
      </c>
      <c r="D4" s="221" t="s">
        <v>1034</v>
      </c>
      <c r="E4" s="224" t="s">
        <v>1049</v>
      </c>
      <c r="F4" s="229" t="s">
        <v>1068</v>
      </c>
      <c r="G4" s="226" t="s">
        <v>1085</v>
      </c>
      <c r="H4" s="55" t="s">
        <v>1103</v>
      </c>
    </row>
    <row r="5" spans="1:8" ht="19.5" customHeight="1">
      <c r="A5" s="206" t="s">
        <v>220</v>
      </c>
      <c r="B5" s="57" t="s">
        <v>1012</v>
      </c>
      <c r="C5" s="53" t="s">
        <v>965</v>
      </c>
      <c r="D5" s="222" t="s">
        <v>1035</v>
      </c>
      <c r="E5" s="224" t="s">
        <v>1050</v>
      </c>
      <c r="F5" s="229" t="s">
        <v>1069</v>
      </c>
      <c r="G5" s="227" t="s">
        <v>1086</v>
      </c>
      <c r="H5" s="55" t="s">
        <v>1103</v>
      </c>
    </row>
    <row r="6" spans="1:8" ht="19.5" customHeight="1">
      <c r="A6" s="206" t="s">
        <v>220</v>
      </c>
      <c r="B6" s="57" t="s">
        <v>1013</v>
      </c>
      <c r="C6" s="53" t="s">
        <v>1029</v>
      </c>
      <c r="D6" s="222" t="s">
        <v>1503</v>
      </c>
      <c r="E6" s="224" t="s">
        <v>1051</v>
      </c>
      <c r="F6" s="229" t="s">
        <v>210</v>
      </c>
      <c r="G6" s="227" t="s">
        <v>1087</v>
      </c>
      <c r="H6" s="55" t="s">
        <v>1103</v>
      </c>
    </row>
    <row r="7" spans="1:8" ht="19.5" customHeight="1">
      <c r="A7" s="206" t="s">
        <v>220</v>
      </c>
      <c r="B7" s="57" t="s">
        <v>1014</v>
      </c>
      <c r="C7" s="53" t="s">
        <v>1029</v>
      </c>
      <c r="D7" s="222" t="s">
        <v>1036</v>
      </c>
      <c r="E7" s="224" t="s">
        <v>1052</v>
      </c>
      <c r="F7" s="229" t="s">
        <v>1509</v>
      </c>
      <c r="G7" s="227" t="s">
        <v>1088</v>
      </c>
      <c r="H7" s="55" t="s">
        <v>1103</v>
      </c>
    </row>
    <row r="8" spans="1:8" ht="19.5" customHeight="1">
      <c r="A8" s="206" t="s">
        <v>220</v>
      </c>
      <c r="B8" s="57" t="s">
        <v>1015</v>
      </c>
      <c r="C8" s="53" t="s">
        <v>1029</v>
      </c>
      <c r="D8" s="222" t="s">
        <v>1037</v>
      </c>
      <c r="E8" s="224" t="s">
        <v>1053</v>
      </c>
      <c r="F8" s="229" t="s">
        <v>1072</v>
      </c>
      <c r="G8" s="227" t="s">
        <v>1089</v>
      </c>
      <c r="H8" s="55" t="s">
        <v>1103</v>
      </c>
    </row>
    <row r="9" spans="1:8" ht="19.5" customHeight="1">
      <c r="A9" s="206" t="s">
        <v>220</v>
      </c>
      <c r="B9" s="57" t="s">
        <v>1016</v>
      </c>
      <c r="C9" s="53" t="s">
        <v>1032</v>
      </c>
      <c r="D9" s="222" t="s">
        <v>1504</v>
      </c>
      <c r="E9" s="224" t="s">
        <v>1054</v>
      </c>
      <c r="F9" s="229" t="s">
        <v>1073</v>
      </c>
      <c r="G9" s="227" t="s">
        <v>1090</v>
      </c>
      <c r="H9" s="55" t="s">
        <v>1104</v>
      </c>
    </row>
    <row r="10" spans="1:8" ht="19.5" customHeight="1">
      <c r="A10" s="206" t="s">
        <v>220</v>
      </c>
      <c r="B10" s="57" t="s">
        <v>1017</v>
      </c>
      <c r="C10" s="53" t="s">
        <v>1502</v>
      </c>
      <c r="D10" s="222" t="s">
        <v>1038</v>
      </c>
      <c r="E10" s="224" t="s">
        <v>1055</v>
      </c>
      <c r="F10" s="229" t="s">
        <v>1074</v>
      </c>
      <c r="G10" s="227" t="s">
        <v>1091</v>
      </c>
      <c r="H10" s="55" t="s">
        <v>1166</v>
      </c>
    </row>
    <row r="11" spans="1:8" ht="19.5" customHeight="1">
      <c r="A11" s="206" t="s">
        <v>220</v>
      </c>
      <c r="B11" s="57" t="s">
        <v>1018</v>
      </c>
      <c r="C11" s="53" t="s">
        <v>1033</v>
      </c>
      <c r="D11" s="222" t="s">
        <v>1039</v>
      </c>
      <c r="E11" s="224" t="s">
        <v>1056</v>
      </c>
      <c r="F11" s="229" t="s">
        <v>1075</v>
      </c>
      <c r="G11" s="227" t="s">
        <v>1092</v>
      </c>
      <c r="H11" s="55" t="s">
        <v>1103</v>
      </c>
    </row>
    <row r="12" spans="1:8" ht="19.5" customHeight="1">
      <c r="A12" s="206" t="s">
        <v>220</v>
      </c>
      <c r="B12" s="57" t="s">
        <v>1019</v>
      </c>
      <c r="C12" s="53" t="s">
        <v>1031</v>
      </c>
      <c r="D12" s="222" t="s">
        <v>1040</v>
      </c>
      <c r="E12" s="224" t="s">
        <v>1057</v>
      </c>
      <c r="F12" s="229" t="s">
        <v>1076</v>
      </c>
      <c r="G12" s="227" t="s">
        <v>1093</v>
      </c>
      <c r="H12" s="55" t="s">
        <v>1103</v>
      </c>
    </row>
    <row r="13" spans="1:8" ht="19.5" customHeight="1">
      <c r="A13" s="206" t="s">
        <v>220</v>
      </c>
      <c r="B13" s="57" t="s">
        <v>1020</v>
      </c>
      <c r="C13" s="53" t="s">
        <v>1032</v>
      </c>
      <c r="D13" s="222" t="s">
        <v>1041</v>
      </c>
      <c r="E13" s="224" t="s">
        <v>1058</v>
      </c>
      <c r="F13" s="229" t="s">
        <v>1077</v>
      </c>
      <c r="G13" s="227" t="s">
        <v>1094</v>
      </c>
      <c r="H13" s="55" t="s">
        <v>1103</v>
      </c>
    </row>
    <row r="14" spans="1:8" ht="19.5" customHeight="1">
      <c r="A14" s="206" t="s">
        <v>220</v>
      </c>
      <c r="B14" s="57" t="s">
        <v>1021</v>
      </c>
      <c r="C14" s="53" t="s">
        <v>912</v>
      </c>
      <c r="D14" s="222" t="s">
        <v>1042</v>
      </c>
      <c r="E14" s="224" t="s">
        <v>1059</v>
      </c>
      <c r="F14" s="229" t="s">
        <v>1510</v>
      </c>
      <c r="G14" s="227" t="s">
        <v>1095</v>
      </c>
      <c r="H14" s="55" t="s">
        <v>1103</v>
      </c>
    </row>
    <row r="15" spans="1:8" ht="19.5" customHeight="1">
      <c r="A15" s="206" t="s">
        <v>220</v>
      </c>
      <c r="B15" s="57" t="s">
        <v>1022</v>
      </c>
      <c r="C15" s="53" t="s">
        <v>1031</v>
      </c>
      <c r="D15" s="222" t="s">
        <v>1043</v>
      </c>
      <c r="E15" s="224" t="s">
        <v>1060</v>
      </c>
      <c r="F15" s="229" t="s">
        <v>1079</v>
      </c>
      <c r="G15" s="227" t="s">
        <v>1096</v>
      </c>
      <c r="H15" s="55" t="s">
        <v>1103</v>
      </c>
    </row>
    <row r="16" spans="1:8" ht="19.5" customHeight="1">
      <c r="A16" s="206" t="s">
        <v>220</v>
      </c>
      <c r="B16" s="57" t="s">
        <v>1023</v>
      </c>
      <c r="C16" s="53" t="s">
        <v>957</v>
      </c>
      <c r="D16" s="222" t="s">
        <v>1044</v>
      </c>
      <c r="E16" s="224" t="s">
        <v>1061</v>
      </c>
      <c r="F16" s="229" t="s">
        <v>1080</v>
      </c>
      <c r="G16" s="227" t="s">
        <v>1097</v>
      </c>
      <c r="H16" s="55" t="s">
        <v>1104</v>
      </c>
    </row>
    <row r="17" spans="1:8" ht="19.5" customHeight="1">
      <c r="A17" s="206" t="s">
        <v>220</v>
      </c>
      <c r="B17" s="57" t="s">
        <v>1024</v>
      </c>
      <c r="C17" s="53" t="s">
        <v>1029</v>
      </c>
      <c r="D17" s="222" t="s">
        <v>439</v>
      </c>
      <c r="E17" s="224" t="s">
        <v>1062</v>
      </c>
      <c r="F17" s="229" t="s">
        <v>1520</v>
      </c>
      <c r="G17" s="227" t="s">
        <v>1098</v>
      </c>
      <c r="H17" s="55" t="s">
        <v>1103</v>
      </c>
    </row>
    <row r="18" spans="1:8" ht="19.5" customHeight="1">
      <c r="A18" s="206" t="s">
        <v>220</v>
      </c>
      <c r="B18" s="57" t="s">
        <v>1025</v>
      </c>
      <c r="C18" s="53" t="s">
        <v>1033</v>
      </c>
      <c r="D18" s="222" t="s">
        <v>1045</v>
      </c>
      <c r="E18" s="224" t="s">
        <v>1063</v>
      </c>
      <c r="F18" s="229" t="s">
        <v>1082</v>
      </c>
      <c r="G18" s="227" t="s">
        <v>1099</v>
      </c>
      <c r="H18" s="55" t="s">
        <v>1103</v>
      </c>
    </row>
    <row r="19" spans="1:8" ht="19.5" customHeight="1">
      <c r="A19" s="206" t="s">
        <v>220</v>
      </c>
      <c r="B19" s="57" t="s">
        <v>1026</v>
      </c>
      <c r="C19" s="53" t="s">
        <v>1033</v>
      </c>
      <c r="D19" s="222" t="s">
        <v>1046</v>
      </c>
      <c r="E19" s="224" t="s">
        <v>1064</v>
      </c>
      <c r="F19" s="229" t="s">
        <v>1303</v>
      </c>
      <c r="G19" s="227" t="s">
        <v>1100</v>
      </c>
      <c r="H19" s="55" t="s">
        <v>1103</v>
      </c>
    </row>
    <row r="20" spans="1:8" ht="19.5" customHeight="1">
      <c r="A20" s="206" t="s">
        <v>220</v>
      </c>
      <c r="B20" s="57" t="s">
        <v>1027</v>
      </c>
      <c r="C20" s="53" t="s">
        <v>937</v>
      </c>
      <c r="D20" s="222" t="s">
        <v>1505</v>
      </c>
      <c r="E20" s="224" t="s">
        <v>1065</v>
      </c>
      <c r="F20" s="229" t="s">
        <v>1276</v>
      </c>
      <c r="G20" s="227" t="s">
        <v>1101</v>
      </c>
      <c r="H20" s="55" t="s">
        <v>1103</v>
      </c>
    </row>
    <row r="21" spans="1:8" ht="19.5" customHeight="1">
      <c r="A21" s="206" t="s">
        <v>220</v>
      </c>
      <c r="B21" s="57" t="s">
        <v>1028</v>
      </c>
      <c r="C21" s="53" t="s">
        <v>912</v>
      </c>
      <c r="D21" s="222" t="s">
        <v>1047</v>
      </c>
      <c r="E21" s="224" t="s">
        <v>1066</v>
      </c>
      <c r="F21" s="229" t="s">
        <v>1084</v>
      </c>
      <c r="G21" s="227" t="s">
        <v>1102</v>
      </c>
      <c r="H21" s="55" t="s">
        <v>1166</v>
      </c>
    </row>
    <row r="22" spans="1:8" ht="19.5" customHeight="1">
      <c r="A22" s="206" t="s">
        <v>220</v>
      </c>
      <c r="B22" s="57" t="s">
        <v>985</v>
      </c>
      <c r="C22" s="53" t="s">
        <v>907</v>
      </c>
      <c r="D22" s="251" t="s">
        <v>284</v>
      </c>
      <c r="E22" s="252" t="s">
        <v>284</v>
      </c>
      <c r="F22" s="253" t="s">
        <v>284</v>
      </c>
      <c r="G22" s="254" t="s">
        <v>284</v>
      </c>
      <c r="H22" s="255" t="s">
        <v>284</v>
      </c>
    </row>
    <row r="23" spans="1:8" ht="19.5" customHeight="1">
      <c r="A23" s="207" t="s">
        <v>220</v>
      </c>
      <c r="B23" s="65" t="s">
        <v>41</v>
      </c>
      <c r="C23" s="66" t="s">
        <v>1490</v>
      </c>
      <c r="D23" s="223" t="s">
        <v>1700</v>
      </c>
      <c r="E23" s="225" t="s">
        <v>1507</v>
      </c>
      <c r="F23" s="248" t="s">
        <v>284</v>
      </c>
      <c r="G23" s="249" t="s">
        <v>284</v>
      </c>
      <c r="H23" s="250" t="s">
        <v>284</v>
      </c>
    </row>
    <row r="24" spans="1:8" ht="19.5" customHeight="1">
      <c r="A24" s="47"/>
      <c r="B24" s="26"/>
      <c r="C24" s="40"/>
      <c r="D24" s="40"/>
      <c r="E24" s="26"/>
      <c r="F24" s="26"/>
      <c r="G24" s="26"/>
      <c r="H24" s="48"/>
    </row>
    <row r="25" spans="1:8" s="21" customFormat="1" ht="72" customHeight="1">
      <c r="A25" s="71" t="s">
        <v>0</v>
      </c>
      <c r="B25" s="72" t="s">
        <v>119</v>
      </c>
      <c r="C25" s="69" t="s">
        <v>12</v>
      </c>
      <c r="D25" s="285" t="s">
        <v>45</v>
      </c>
      <c r="E25" s="286"/>
      <c r="F25" s="285" t="s">
        <v>17</v>
      </c>
      <c r="G25" s="286"/>
      <c r="H25" s="70" t="s">
        <v>34</v>
      </c>
    </row>
    <row r="26" spans="1:8" ht="19.5" customHeight="1">
      <c r="A26" s="51" t="s">
        <v>221</v>
      </c>
      <c r="B26" s="52" t="s">
        <v>1011</v>
      </c>
      <c r="C26" s="53" t="s">
        <v>1029</v>
      </c>
      <c r="D26" s="221" t="s">
        <v>616</v>
      </c>
      <c r="E26" s="224" t="s">
        <v>1115</v>
      </c>
      <c r="F26" s="229" t="s">
        <v>1518</v>
      </c>
      <c r="G26" s="226" t="s">
        <v>1148</v>
      </c>
      <c r="H26" s="55" t="s">
        <v>1103</v>
      </c>
    </row>
    <row r="27" spans="1:8" ht="19.5" customHeight="1">
      <c r="A27" s="206" t="s">
        <v>221</v>
      </c>
      <c r="B27" s="57" t="s">
        <v>1012</v>
      </c>
      <c r="C27" s="53" t="s">
        <v>1030</v>
      </c>
      <c r="D27" s="222" t="s">
        <v>721</v>
      </c>
      <c r="E27" s="224" t="s">
        <v>1116</v>
      </c>
      <c r="F27" s="229" t="s">
        <v>1135</v>
      </c>
      <c r="G27" s="227" t="s">
        <v>1149</v>
      </c>
      <c r="H27" s="55" t="s">
        <v>1103</v>
      </c>
    </row>
    <row r="28" spans="1:8" ht="19.5" customHeight="1">
      <c r="A28" s="206" t="s">
        <v>221</v>
      </c>
      <c r="B28" s="57" t="s">
        <v>1013</v>
      </c>
      <c r="C28" s="53" t="s">
        <v>1030</v>
      </c>
      <c r="D28" s="222" t="s">
        <v>1112</v>
      </c>
      <c r="E28" s="224" t="s">
        <v>1117</v>
      </c>
      <c r="F28" s="229" t="s">
        <v>1139</v>
      </c>
      <c r="G28" s="227" t="s">
        <v>1150</v>
      </c>
      <c r="H28" s="55" t="s">
        <v>1103</v>
      </c>
    </row>
    <row r="29" spans="1:8" ht="19.5" customHeight="1">
      <c r="A29" s="206" t="s">
        <v>221</v>
      </c>
      <c r="B29" s="57" t="s">
        <v>1014</v>
      </c>
      <c r="C29" s="53" t="s">
        <v>936</v>
      </c>
      <c r="D29" s="222" t="s">
        <v>1106</v>
      </c>
      <c r="E29" s="224" t="s">
        <v>1118</v>
      </c>
      <c r="F29" s="229" t="s">
        <v>1702</v>
      </c>
      <c r="G29" s="227" t="s">
        <v>1151</v>
      </c>
      <c r="H29" s="55" t="s">
        <v>1103</v>
      </c>
    </row>
    <row r="30" spans="1:8" ht="19.5" customHeight="1">
      <c r="A30" s="206" t="s">
        <v>221</v>
      </c>
      <c r="B30" s="57" t="s">
        <v>1015</v>
      </c>
      <c r="C30" s="53" t="s">
        <v>1511</v>
      </c>
      <c r="D30" s="222" t="s">
        <v>1512</v>
      </c>
      <c r="E30" s="224" t="s">
        <v>1119</v>
      </c>
      <c r="F30" s="229" t="s">
        <v>1355</v>
      </c>
      <c r="G30" s="227" t="s">
        <v>1152</v>
      </c>
      <c r="H30" s="55" t="s">
        <v>1103</v>
      </c>
    </row>
    <row r="31" spans="1:8" ht="19.5" customHeight="1">
      <c r="A31" s="206" t="s">
        <v>221</v>
      </c>
      <c r="B31" s="57" t="s">
        <v>1016</v>
      </c>
      <c r="C31" s="53" t="s">
        <v>937</v>
      </c>
      <c r="D31" s="222" t="s">
        <v>1173</v>
      </c>
      <c r="E31" s="224" t="s">
        <v>1120</v>
      </c>
      <c r="F31" s="229" t="s">
        <v>1083</v>
      </c>
      <c r="G31" s="227" t="s">
        <v>1153</v>
      </c>
      <c r="H31" s="55" t="s">
        <v>1103</v>
      </c>
    </row>
    <row r="32" spans="1:8" ht="19.5" customHeight="1">
      <c r="A32" s="206" t="s">
        <v>221</v>
      </c>
      <c r="B32" s="57" t="s">
        <v>1017</v>
      </c>
      <c r="C32" s="53" t="s">
        <v>1032</v>
      </c>
      <c r="D32" s="222" t="s">
        <v>1107</v>
      </c>
      <c r="E32" s="224" t="s">
        <v>1121</v>
      </c>
      <c r="F32" s="229" t="s">
        <v>1138</v>
      </c>
      <c r="G32" s="227" t="s">
        <v>1154</v>
      </c>
      <c r="H32" s="55" t="s">
        <v>1103</v>
      </c>
    </row>
    <row r="33" spans="1:8" ht="19.5" customHeight="1">
      <c r="A33" s="206" t="s">
        <v>221</v>
      </c>
      <c r="B33" s="57" t="s">
        <v>1018</v>
      </c>
      <c r="C33" s="53" t="s">
        <v>936</v>
      </c>
      <c r="D33" s="222" t="s">
        <v>723</v>
      </c>
      <c r="E33" s="224" t="s">
        <v>1122</v>
      </c>
      <c r="F33" s="229" t="s">
        <v>1521</v>
      </c>
      <c r="G33" s="227" t="s">
        <v>1155</v>
      </c>
      <c r="H33" s="55" t="s">
        <v>1103</v>
      </c>
    </row>
    <row r="34" spans="1:8" ht="19.5" customHeight="1">
      <c r="A34" s="206" t="s">
        <v>221</v>
      </c>
      <c r="B34" s="57" t="s">
        <v>1019</v>
      </c>
      <c r="C34" s="53" t="s">
        <v>1033</v>
      </c>
      <c r="D34" s="222" t="s">
        <v>1513</v>
      </c>
      <c r="E34" s="224" t="s">
        <v>1123</v>
      </c>
      <c r="F34" s="229" t="s">
        <v>1140</v>
      </c>
      <c r="G34" s="227" t="s">
        <v>1156</v>
      </c>
      <c r="H34" s="55" t="s">
        <v>1103</v>
      </c>
    </row>
    <row r="35" spans="1:8" ht="19.5" customHeight="1">
      <c r="A35" s="206" t="s">
        <v>221</v>
      </c>
      <c r="B35" s="57" t="s">
        <v>1020</v>
      </c>
      <c r="C35" s="53" t="s">
        <v>1105</v>
      </c>
      <c r="D35" s="222" t="s">
        <v>487</v>
      </c>
      <c r="E35" s="224" t="s">
        <v>1124</v>
      </c>
      <c r="F35" s="229" t="s">
        <v>1703</v>
      </c>
      <c r="G35" s="227" t="s">
        <v>1157</v>
      </c>
      <c r="H35" s="55" t="s">
        <v>1103</v>
      </c>
    </row>
    <row r="36" spans="1:8" ht="19.5" customHeight="1">
      <c r="A36" s="206" t="s">
        <v>221</v>
      </c>
      <c r="B36" s="57" t="s">
        <v>1021</v>
      </c>
      <c r="C36" s="53" t="s">
        <v>1489</v>
      </c>
      <c r="D36" s="222" t="s">
        <v>1514</v>
      </c>
      <c r="E36" s="224" t="s">
        <v>1125</v>
      </c>
      <c r="F36" s="229" t="s">
        <v>1071</v>
      </c>
      <c r="G36" s="227" t="s">
        <v>1158</v>
      </c>
      <c r="H36" s="55" t="s">
        <v>1166</v>
      </c>
    </row>
    <row r="37" spans="1:8" ht="19.5" customHeight="1">
      <c r="A37" s="206" t="s">
        <v>221</v>
      </c>
      <c r="B37" s="57" t="s">
        <v>1022</v>
      </c>
      <c r="C37" s="53" t="s">
        <v>937</v>
      </c>
      <c r="D37" s="222" t="s">
        <v>872</v>
      </c>
      <c r="E37" s="224" t="s">
        <v>1126</v>
      </c>
      <c r="F37" s="229" t="s">
        <v>1704</v>
      </c>
      <c r="G37" s="227" t="s">
        <v>1159</v>
      </c>
      <c r="H37" s="55" t="s">
        <v>1103</v>
      </c>
    </row>
    <row r="38" spans="1:8" ht="19.5" customHeight="1">
      <c r="A38" s="206" t="s">
        <v>221</v>
      </c>
      <c r="B38" s="57" t="s">
        <v>1023</v>
      </c>
      <c r="C38" s="53" t="s">
        <v>1030</v>
      </c>
      <c r="D38" s="222" t="s">
        <v>1515</v>
      </c>
      <c r="E38" s="224" t="s">
        <v>1127</v>
      </c>
      <c r="F38" s="229" t="s">
        <v>1143</v>
      </c>
      <c r="G38" s="227" t="s">
        <v>1160</v>
      </c>
      <c r="H38" s="55" t="s">
        <v>1103</v>
      </c>
    </row>
    <row r="39" spans="1:8" ht="19.5" customHeight="1">
      <c r="A39" s="206" t="s">
        <v>221</v>
      </c>
      <c r="B39" s="57" t="s">
        <v>1024</v>
      </c>
      <c r="C39" s="53" t="s">
        <v>1032</v>
      </c>
      <c r="D39" s="222" t="s">
        <v>1110</v>
      </c>
      <c r="E39" s="224" t="s">
        <v>1128</v>
      </c>
      <c r="F39" s="229" t="s">
        <v>1522</v>
      </c>
      <c r="G39" s="227" t="s">
        <v>1161</v>
      </c>
      <c r="H39" s="55" t="s">
        <v>1103</v>
      </c>
    </row>
    <row r="40" spans="1:8" ht="19.5" customHeight="1">
      <c r="A40" s="206" t="s">
        <v>221</v>
      </c>
      <c r="B40" s="57" t="s">
        <v>1025</v>
      </c>
      <c r="C40" s="53" t="s">
        <v>912</v>
      </c>
      <c r="D40" s="222" t="s">
        <v>763</v>
      </c>
      <c r="E40" s="224" t="s">
        <v>1129</v>
      </c>
      <c r="F40" s="229" t="s">
        <v>1145</v>
      </c>
      <c r="G40" s="227" t="s">
        <v>1162</v>
      </c>
      <c r="H40" s="55" t="s">
        <v>1166</v>
      </c>
    </row>
    <row r="41" spans="1:8" ht="19.5" customHeight="1">
      <c r="A41" s="206" t="s">
        <v>221</v>
      </c>
      <c r="B41" s="57" t="s">
        <v>1026</v>
      </c>
      <c r="C41" s="53" t="s">
        <v>911</v>
      </c>
      <c r="D41" s="222" t="s">
        <v>731</v>
      </c>
      <c r="E41" s="224" t="s">
        <v>1130</v>
      </c>
      <c r="F41" s="229" t="s">
        <v>1146</v>
      </c>
      <c r="G41" s="227" t="s">
        <v>1163</v>
      </c>
      <c r="H41" s="55" t="s">
        <v>1103</v>
      </c>
    </row>
    <row r="42" spans="1:8" ht="19.5" customHeight="1">
      <c r="A42" s="206" t="s">
        <v>221</v>
      </c>
      <c r="B42" s="57" t="s">
        <v>1027</v>
      </c>
      <c r="C42" s="53" t="s">
        <v>937</v>
      </c>
      <c r="D42" s="222" t="s">
        <v>1516</v>
      </c>
      <c r="E42" s="224" t="s">
        <v>1131</v>
      </c>
      <c r="F42" s="229" t="s">
        <v>1147</v>
      </c>
      <c r="G42" s="227" t="s">
        <v>1164</v>
      </c>
      <c r="H42" s="55" t="s">
        <v>1103</v>
      </c>
    </row>
    <row r="43" spans="1:8" ht="19.5" customHeight="1">
      <c r="A43" s="206" t="s">
        <v>221</v>
      </c>
      <c r="B43" s="57" t="s">
        <v>1028</v>
      </c>
      <c r="C43" s="53" t="s">
        <v>911</v>
      </c>
      <c r="D43" s="222" t="s">
        <v>1289</v>
      </c>
      <c r="E43" s="224" t="s">
        <v>1132</v>
      </c>
      <c r="F43" s="229" t="s">
        <v>1144</v>
      </c>
      <c r="G43" s="227" t="s">
        <v>1165</v>
      </c>
      <c r="H43" s="55" t="s">
        <v>1103</v>
      </c>
    </row>
    <row r="44" spans="1:8" ht="19.5" customHeight="1">
      <c r="A44" s="206" t="s">
        <v>221</v>
      </c>
      <c r="B44" s="57" t="s">
        <v>985</v>
      </c>
      <c r="C44" s="53" t="s">
        <v>907</v>
      </c>
      <c r="D44" s="251" t="s">
        <v>284</v>
      </c>
      <c r="E44" s="252" t="s">
        <v>284</v>
      </c>
      <c r="F44" s="253" t="s">
        <v>284</v>
      </c>
      <c r="G44" s="254" t="s">
        <v>284</v>
      </c>
      <c r="H44" s="255" t="s">
        <v>284</v>
      </c>
    </row>
    <row r="45" spans="1:8" ht="19.5" customHeight="1">
      <c r="A45" s="207" t="s">
        <v>221</v>
      </c>
      <c r="B45" s="65" t="s">
        <v>41</v>
      </c>
      <c r="C45" s="66" t="s">
        <v>870</v>
      </c>
      <c r="D45" s="223" t="s">
        <v>1516</v>
      </c>
      <c r="E45" s="225" t="s">
        <v>1701</v>
      </c>
      <c r="F45" s="248" t="s">
        <v>284</v>
      </c>
      <c r="G45" s="249" t="s">
        <v>284</v>
      </c>
      <c r="H45" s="250" t="s">
        <v>284</v>
      </c>
    </row>
    <row r="46" spans="1:8" ht="19.5" customHeight="1">
      <c r="A46" s="47"/>
      <c r="B46" s="26"/>
      <c r="C46" s="40"/>
      <c r="D46" s="40"/>
      <c r="E46" s="26"/>
      <c r="F46" s="26"/>
      <c r="G46" s="26"/>
      <c r="H46" s="48"/>
    </row>
    <row r="47" spans="1:8" s="21" customFormat="1" ht="72" customHeight="1">
      <c r="A47" s="67" t="s">
        <v>0</v>
      </c>
      <c r="B47" s="72" t="s">
        <v>119</v>
      </c>
      <c r="C47" s="69" t="s">
        <v>12</v>
      </c>
      <c r="D47" s="285" t="s">
        <v>45</v>
      </c>
      <c r="E47" s="286"/>
      <c r="F47" s="285" t="s">
        <v>17</v>
      </c>
      <c r="G47" s="286"/>
      <c r="H47" s="70" t="s">
        <v>34</v>
      </c>
    </row>
    <row r="48" spans="1:8" ht="19.5" customHeight="1">
      <c r="A48" s="51" t="s">
        <v>26</v>
      </c>
      <c r="B48" s="52" t="s">
        <v>1011</v>
      </c>
      <c r="C48" s="53" t="s">
        <v>1171</v>
      </c>
      <c r="D48" s="221" t="s">
        <v>1172</v>
      </c>
      <c r="E48" s="224" t="s">
        <v>1180</v>
      </c>
      <c r="F48" s="229" t="s">
        <v>1199</v>
      </c>
      <c r="G48" s="226" t="s">
        <v>1214</v>
      </c>
      <c r="H48" s="55" t="s">
        <v>1103</v>
      </c>
    </row>
    <row r="49" spans="1:8" ht="19.5" customHeight="1">
      <c r="A49" s="206" t="s">
        <v>26</v>
      </c>
      <c r="B49" s="57" t="s">
        <v>1012</v>
      </c>
      <c r="C49" s="53" t="s">
        <v>917</v>
      </c>
      <c r="D49" s="222" t="s">
        <v>1527</v>
      </c>
      <c r="E49" s="224" t="s">
        <v>1181</v>
      </c>
      <c r="F49" s="229" t="s">
        <v>1136</v>
      </c>
      <c r="G49" s="227" t="s">
        <v>1215</v>
      </c>
      <c r="H49" s="55" t="s">
        <v>1103</v>
      </c>
    </row>
    <row r="50" spans="1:8" ht="19.5" customHeight="1">
      <c r="A50" s="206" t="s">
        <v>26</v>
      </c>
      <c r="B50" s="57" t="s">
        <v>1013</v>
      </c>
      <c r="C50" s="53" t="s">
        <v>1167</v>
      </c>
      <c r="D50" s="222" t="s">
        <v>1173</v>
      </c>
      <c r="E50" s="224" t="s">
        <v>1182</v>
      </c>
      <c r="F50" s="229" t="s">
        <v>1200</v>
      </c>
      <c r="G50" s="227" t="s">
        <v>1216</v>
      </c>
      <c r="H50" s="55" t="s">
        <v>1103</v>
      </c>
    </row>
    <row r="51" spans="1:8" ht="19.5" customHeight="1">
      <c r="A51" s="206" t="s">
        <v>26</v>
      </c>
      <c r="B51" s="57" t="s">
        <v>1014</v>
      </c>
      <c r="C51" s="53" t="s">
        <v>1168</v>
      </c>
      <c r="D51" s="222" t="s">
        <v>1174</v>
      </c>
      <c r="E51" s="224" t="s">
        <v>1183</v>
      </c>
      <c r="F51" s="229" t="s">
        <v>1532</v>
      </c>
      <c r="G51" s="227" t="s">
        <v>1217</v>
      </c>
      <c r="H51" s="55" t="s">
        <v>1103</v>
      </c>
    </row>
    <row r="52" spans="1:8" ht="19.5" customHeight="1">
      <c r="A52" s="206" t="s">
        <v>26</v>
      </c>
      <c r="B52" s="57" t="s">
        <v>1015</v>
      </c>
      <c r="C52" s="53" t="s">
        <v>1167</v>
      </c>
      <c r="D52" s="222" t="s">
        <v>728</v>
      </c>
      <c r="E52" s="224" t="s">
        <v>1184</v>
      </c>
      <c r="F52" s="229" t="s">
        <v>1202</v>
      </c>
      <c r="G52" s="227" t="s">
        <v>1218</v>
      </c>
      <c r="H52" s="55" t="s">
        <v>1103</v>
      </c>
    </row>
    <row r="53" spans="1:8" ht="19.5" customHeight="1">
      <c r="A53" s="206" t="s">
        <v>26</v>
      </c>
      <c r="B53" s="57" t="s">
        <v>1016</v>
      </c>
      <c r="C53" s="53" t="s">
        <v>1167</v>
      </c>
      <c r="D53" s="222" t="s">
        <v>1108</v>
      </c>
      <c r="E53" s="224" t="s">
        <v>1185</v>
      </c>
      <c r="F53" s="229" t="s">
        <v>1533</v>
      </c>
      <c r="G53" s="227" t="s">
        <v>1219</v>
      </c>
      <c r="H53" s="55" t="s">
        <v>1103</v>
      </c>
    </row>
    <row r="54" spans="1:8" ht="19.5" customHeight="1">
      <c r="A54" s="206" t="s">
        <v>26</v>
      </c>
      <c r="B54" s="57" t="s">
        <v>1017</v>
      </c>
      <c r="C54" s="53" t="s">
        <v>1523</v>
      </c>
      <c r="D54" s="222" t="s">
        <v>1175</v>
      </c>
      <c r="E54" s="224" t="s">
        <v>1186</v>
      </c>
      <c r="F54" s="229" t="s">
        <v>1203</v>
      </c>
      <c r="G54" s="227" t="s">
        <v>1220</v>
      </c>
      <c r="H54" s="55" t="s">
        <v>1103</v>
      </c>
    </row>
    <row r="55" spans="1:8" ht="19.5" customHeight="1">
      <c r="A55" s="206" t="s">
        <v>26</v>
      </c>
      <c r="B55" s="57" t="s">
        <v>1018</v>
      </c>
      <c r="C55" s="53" t="s">
        <v>1167</v>
      </c>
      <c r="D55" s="222" t="s">
        <v>1528</v>
      </c>
      <c r="E55" s="224" t="s">
        <v>1187</v>
      </c>
      <c r="F55" s="229" t="s">
        <v>1534</v>
      </c>
      <c r="G55" s="227" t="s">
        <v>1221</v>
      </c>
      <c r="H55" s="55" t="s">
        <v>1103</v>
      </c>
    </row>
    <row r="56" spans="1:8" ht="19.5" customHeight="1">
      <c r="A56" s="206" t="s">
        <v>26</v>
      </c>
      <c r="B56" s="57" t="s">
        <v>1019</v>
      </c>
      <c r="C56" s="53" t="s">
        <v>917</v>
      </c>
      <c r="D56" s="222" t="s">
        <v>1176</v>
      </c>
      <c r="E56" s="224" t="s">
        <v>1188</v>
      </c>
      <c r="F56" s="229" t="s">
        <v>1205</v>
      </c>
      <c r="G56" s="227" t="s">
        <v>1222</v>
      </c>
      <c r="H56" s="55" t="s">
        <v>1103</v>
      </c>
    </row>
    <row r="57" spans="1:8" ht="19.5" customHeight="1">
      <c r="A57" s="206" t="s">
        <v>26</v>
      </c>
      <c r="B57" s="57" t="s">
        <v>1020</v>
      </c>
      <c r="C57" s="53" t="s">
        <v>938</v>
      </c>
      <c r="D57" s="222" t="s">
        <v>1044</v>
      </c>
      <c r="E57" s="224" t="s">
        <v>1189</v>
      </c>
      <c r="F57" s="229" t="s">
        <v>1206</v>
      </c>
      <c r="G57" s="227" t="s">
        <v>1223</v>
      </c>
      <c r="H57" s="55" t="s">
        <v>1103</v>
      </c>
    </row>
    <row r="58" spans="1:8" ht="19.5" customHeight="1">
      <c r="A58" s="206" t="s">
        <v>26</v>
      </c>
      <c r="B58" s="57" t="s">
        <v>1021</v>
      </c>
      <c r="C58" s="53" t="s">
        <v>1325</v>
      </c>
      <c r="D58" s="222" t="s">
        <v>1529</v>
      </c>
      <c r="E58" s="224" t="s">
        <v>1190</v>
      </c>
      <c r="F58" s="229" t="s">
        <v>1207</v>
      </c>
      <c r="G58" s="227" t="s">
        <v>1224</v>
      </c>
      <c r="H58" s="55" t="s">
        <v>1166</v>
      </c>
    </row>
    <row r="59" spans="1:8" ht="19.5" customHeight="1">
      <c r="A59" s="206" t="s">
        <v>26</v>
      </c>
      <c r="B59" s="57" t="s">
        <v>1022</v>
      </c>
      <c r="C59" s="53" t="s">
        <v>1491</v>
      </c>
      <c r="D59" s="222" t="s">
        <v>1113</v>
      </c>
      <c r="E59" s="224" t="s">
        <v>1191</v>
      </c>
      <c r="F59" s="229" t="s">
        <v>1134</v>
      </c>
      <c r="G59" s="227" t="s">
        <v>1225</v>
      </c>
      <c r="H59" s="55" t="s">
        <v>1103</v>
      </c>
    </row>
    <row r="60" spans="1:8" ht="19.5" customHeight="1">
      <c r="A60" s="206" t="s">
        <v>26</v>
      </c>
      <c r="B60" s="57" t="s">
        <v>1023</v>
      </c>
      <c r="C60" s="53" t="s">
        <v>1169</v>
      </c>
      <c r="D60" s="222" t="s">
        <v>425</v>
      </c>
      <c r="E60" s="224" t="s">
        <v>1192</v>
      </c>
      <c r="F60" s="229" t="s">
        <v>1208</v>
      </c>
      <c r="G60" s="227" t="s">
        <v>1226</v>
      </c>
      <c r="H60" s="55" t="s">
        <v>1104</v>
      </c>
    </row>
    <row r="61" spans="1:8" ht="19.5" customHeight="1">
      <c r="A61" s="206" t="s">
        <v>26</v>
      </c>
      <c r="B61" s="57" t="s">
        <v>1024</v>
      </c>
      <c r="C61" s="53" t="s">
        <v>1167</v>
      </c>
      <c r="D61" s="222" t="s">
        <v>181</v>
      </c>
      <c r="E61" s="224" t="s">
        <v>1193</v>
      </c>
      <c r="F61" s="229" t="s">
        <v>1209</v>
      </c>
      <c r="G61" s="227" t="s">
        <v>1227</v>
      </c>
      <c r="H61" s="55" t="s">
        <v>1103</v>
      </c>
    </row>
    <row r="62" spans="1:8" ht="19.5" customHeight="1">
      <c r="A62" s="206" t="s">
        <v>26</v>
      </c>
      <c r="B62" s="57" t="s">
        <v>1025</v>
      </c>
      <c r="C62" s="53" t="s">
        <v>1487</v>
      </c>
      <c r="D62" s="222" t="s">
        <v>1177</v>
      </c>
      <c r="E62" s="224" t="s">
        <v>1194</v>
      </c>
      <c r="F62" s="229" t="s">
        <v>1210</v>
      </c>
      <c r="G62" s="227" t="s">
        <v>1228</v>
      </c>
      <c r="H62" s="55" t="s">
        <v>1103</v>
      </c>
    </row>
    <row r="63" spans="1:8" ht="19.5" customHeight="1">
      <c r="A63" s="206" t="s">
        <v>26</v>
      </c>
      <c r="B63" s="57" t="s">
        <v>1026</v>
      </c>
      <c r="C63" s="53" t="s">
        <v>1524</v>
      </c>
      <c r="D63" s="222" t="s">
        <v>1530</v>
      </c>
      <c r="E63" s="224" t="s">
        <v>1195</v>
      </c>
      <c r="F63" s="229" t="s">
        <v>1535</v>
      </c>
      <c r="G63" s="227" t="s">
        <v>1229</v>
      </c>
      <c r="H63" s="55" t="s">
        <v>1103</v>
      </c>
    </row>
    <row r="64" spans="1:8" ht="19.5" customHeight="1">
      <c r="A64" s="206" t="s">
        <v>26</v>
      </c>
      <c r="B64" s="57" t="s">
        <v>1027</v>
      </c>
      <c r="C64" s="53" t="s">
        <v>1170</v>
      </c>
      <c r="D64" s="222" t="s">
        <v>1178</v>
      </c>
      <c r="E64" s="224" t="s">
        <v>1196</v>
      </c>
      <c r="F64" s="229" t="s">
        <v>1212</v>
      </c>
      <c r="G64" s="227" t="s">
        <v>1230</v>
      </c>
      <c r="H64" s="55" t="s">
        <v>1103</v>
      </c>
    </row>
    <row r="65" spans="1:8" ht="19.5" customHeight="1">
      <c r="A65" s="206" t="s">
        <v>26</v>
      </c>
      <c r="B65" s="57" t="s">
        <v>1028</v>
      </c>
      <c r="C65" s="53" t="s">
        <v>939</v>
      </c>
      <c r="D65" s="222" t="s">
        <v>1179</v>
      </c>
      <c r="E65" s="224" t="s">
        <v>1197</v>
      </c>
      <c r="F65" s="229" t="s">
        <v>1213</v>
      </c>
      <c r="G65" s="227" t="s">
        <v>1231</v>
      </c>
      <c r="H65" s="55" t="s">
        <v>1166</v>
      </c>
    </row>
    <row r="66" spans="1:8" ht="19.5" customHeight="1">
      <c r="A66" s="206" t="s">
        <v>26</v>
      </c>
      <c r="B66" s="57" t="s">
        <v>985</v>
      </c>
      <c r="C66" s="53" t="s">
        <v>1525</v>
      </c>
      <c r="D66" s="251" t="s">
        <v>284</v>
      </c>
      <c r="E66" s="252" t="s">
        <v>284</v>
      </c>
      <c r="F66" s="253" t="s">
        <v>284</v>
      </c>
      <c r="G66" s="254" t="s">
        <v>284</v>
      </c>
      <c r="H66" s="255" t="s">
        <v>284</v>
      </c>
    </row>
    <row r="67" spans="1:8" ht="19.5" customHeight="1">
      <c r="A67" s="206" t="s">
        <v>26</v>
      </c>
      <c r="B67" s="57" t="s">
        <v>41</v>
      </c>
      <c r="C67" s="53" t="s">
        <v>1526</v>
      </c>
      <c r="D67" s="222" t="s">
        <v>1705</v>
      </c>
      <c r="E67" s="224" t="s">
        <v>1706</v>
      </c>
      <c r="F67" s="253" t="s">
        <v>284</v>
      </c>
      <c r="G67" s="254" t="s">
        <v>284</v>
      </c>
      <c r="H67" s="256" t="s">
        <v>284</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89</v>
      </c>
      <c r="H1" s="205" t="s">
        <v>22</v>
      </c>
    </row>
    <row r="2" ht="19.5" customHeight="1" thickBot="1">
      <c r="A2" s="31" t="s">
        <v>357</v>
      </c>
    </row>
    <row r="3" spans="1:8" s="21" customFormat="1" ht="72" customHeight="1">
      <c r="A3" s="58" t="s">
        <v>0</v>
      </c>
      <c r="B3" s="59" t="s">
        <v>42</v>
      </c>
      <c r="C3" s="60" t="s">
        <v>12</v>
      </c>
      <c r="D3" s="288" t="s">
        <v>45</v>
      </c>
      <c r="E3" s="289"/>
      <c r="F3" s="288" t="s">
        <v>17</v>
      </c>
      <c r="G3" s="289"/>
      <c r="H3" s="61" t="s">
        <v>34</v>
      </c>
    </row>
    <row r="4" spans="1:8" ht="19.5" customHeight="1">
      <c r="A4" s="51" t="s">
        <v>220</v>
      </c>
      <c r="B4" s="52" t="s">
        <v>1232</v>
      </c>
      <c r="C4" s="53" t="s">
        <v>1243</v>
      </c>
      <c r="D4" s="232" t="s">
        <v>1244</v>
      </c>
      <c r="E4" s="233" t="s">
        <v>1255</v>
      </c>
      <c r="F4" s="238" t="s">
        <v>1539</v>
      </c>
      <c r="G4" s="226" t="s">
        <v>1277</v>
      </c>
      <c r="H4" s="55" t="s">
        <v>1103</v>
      </c>
    </row>
    <row r="5" spans="1:8" ht="19.5" customHeight="1">
      <c r="A5" s="206" t="s">
        <v>220</v>
      </c>
      <c r="B5" s="57" t="s">
        <v>1233</v>
      </c>
      <c r="C5" s="53" t="s">
        <v>1536</v>
      </c>
      <c r="D5" s="232" t="s">
        <v>1538</v>
      </c>
      <c r="E5" s="234" t="s">
        <v>1256</v>
      </c>
      <c r="F5" s="229" t="s">
        <v>1268</v>
      </c>
      <c r="G5" s="227" t="s">
        <v>1278</v>
      </c>
      <c r="H5" s="55" t="s">
        <v>1103</v>
      </c>
    </row>
    <row r="6" spans="1:8" ht="19.5" customHeight="1">
      <c r="A6" s="206" t="s">
        <v>220</v>
      </c>
      <c r="B6" s="57" t="s">
        <v>1234</v>
      </c>
      <c r="C6" s="53" t="s">
        <v>1372</v>
      </c>
      <c r="D6" s="232" t="s">
        <v>1246</v>
      </c>
      <c r="E6" s="234" t="s">
        <v>1257</v>
      </c>
      <c r="F6" s="229" t="s">
        <v>1540</v>
      </c>
      <c r="G6" s="227" t="s">
        <v>1279</v>
      </c>
      <c r="H6" s="55" t="s">
        <v>1103</v>
      </c>
    </row>
    <row r="7" spans="1:8" ht="19.5" customHeight="1">
      <c r="A7" s="206" t="s">
        <v>220</v>
      </c>
      <c r="B7" s="57" t="s">
        <v>1235</v>
      </c>
      <c r="C7" s="53" t="s">
        <v>965</v>
      </c>
      <c r="D7" s="232" t="s">
        <v>1247</v>
      </c>
      <c r="E7" s="234" t="s">
        <v>1258</v>
      </c>
      <c r="F7" s="229" t="s">
        <v>1270</v>
      </c>
      <c r="G7" s="227" t="s">
        <v>1280</v>
      </c>
      <c r="H7" s="55" t="s">
        <v>1104</v>
      </c>
    </row>
    <row r="8" spans="1:8" ht="19.5" customHeight="1">
      <c r="A8" s="206" t="s">
        <v>220</v>
      </c>
      <c r="B8" s="57" t="s">
        <v>1236</v>
      </c>
      <c r="C8" s="53" t="s">
        <v>1169</v>
      </c>
      <c r="D8" s="232" t="s">
        <v>1248</v>
      </c>
      <c r="E8" s="234" t="s">
        <v>1259</v>
      </c>
      <c r="F8" s="229" t="s">
        <v>1271</v>
      </c>
      <c r="G8" s="227" t="s">
        <v>1281</v>
      </c>
      <c r="H8" s="55" t="s">
        <v>1166</v>
      </c>
    </row>
    <row r="9" spans="1:8" ht="19.5" customHeight="1">
      <c r="A9" s="206" t="s">
        <v>220</v>
      </c>
      <c r="B9" s="57" t="s">
        <v>1237</v>
      </c>
      <c r="C9" s="53" t="s">
        <v>1537</v>
      </c>
      <c r="D9" s="232" t="s">
        <v>1249</v>
      </c>
      <c r="E9" s="234" t="s">
        <v>1260</v>
      </c>
      <c r="F9" s="229" t="s">
        <v>1272</v>
      </c>
      <c r="G9" s="227" t="s">
        <v>1282</v>
      </c>
      <c r="H9" s="55" t="s">
        <v>1166</v>
      </c>
    </row>
    <row r="10" spans="1:8" ht="19.5" customHeight="1">
      <c r="A10" s="206" t="s">
        <v>220</v>
      </c>
      <c r="B10" s="57" t="s">
        <v>1238</v>
      </c>
      <c r="C10" s="53" t="s">
        <v>1502</v>
      </c>
      <c r="D10" s="232" t="s">
        <v>1245</v>
      </c>
      <c r="E10" s="234" t="s">
        <v>1261</v>
      </c>
      <c r="F10" s="229" t="s">
        <v>1707</v>
      </c>
      <c r="G10" s="227" t="s">
        <v>1283</v>
      </c>
      <c r="H10" s="55" t="s">
        <v>1103</v>
      </c>
    </row>
    <row r="11" spans="1:8" ht="19.5" customHeight="1">
      <c r="A11" s="206" t="s">
        <v>220</v>
      </c>
      <c r="B11" s="57" t="s">
        <v>1239</v>
      </c>
      <c r="C11" s="53" t="s">
        <v>1537</v>
      </c>
      <c r="D11" s="232" t="s">
        <v>1250</v>
      </c>
      <c r="E11" s="234" t="s">
        <v>1262</v>
      </c>
      <c r="F11" s="229" t="s">
        <v>1273</v>
      </c>
      <c r="G11" s="227" t="s">
        <v>1284</v>
      </c>
      <c r="H11" s="55" t="s">
        <v>1103</v>
      </c>
    </row>
    <row r="12" spans="1:8" ht="19.5" customHeight="1">
      <c r="A12" s="206" t="s">
        <v>220</v>
      </c>
      <c r="B12" s="57" t="s">
        <v>1020</v>
      </c>
      <c r="C12" s="53" t="s">
        <v>918</v>
      </c>
      <c r="D12" s="232" t="s">
        <v>1251</v>
      </c>
      <c r="E12" s="234" t="s">
        <v>1263</v>
      </c>
      <c r="F12" s="229" t="s">
        <v>1274</v>
      </c>
      <c r="G12" s="227" t="s">
        <v>1285</v>
      </c>
      <c r="H12" s="55" t="s">
        <v>1103</v>
      </c>
    </row>
    <row r="13" spans="1:8" ht="19.5" customHeight="1">
      <c r="A13" s="206" t="s">
        <v>220</v>
      </c>
      <c r="B13" s="57" t="s">
        <v>1240</v>
      </c>
      <c r="C13" s="53" t="s">
        <v>1524</v>
      </c>
      <c r="D13" s="232" t="s">
        <v>1252</v>
      </c>
      <c r="E13" s="234" t="s">
        <v>1264</v>
      </c>
      <c r="F13" s="229" t="s">
        <v>1275</v>
      </c>
      <c r="G13" s="227" t="s">
        <v>1286</v>
      </c>
      <c r="H13" s="55" t="s">
        <v>1103</v>
      </c>
    </row>
    <row r="14" spans="1:8" ht="19.5" customHeight="1">
      <c r="A14" s="206" t="s">
        <v>220</v>
      </c>
      <c r="B14" s="57" t="s">
        <v>1241</v>
      </c>
      <c r="C14" s="53" t="s">
        <v>943</v>
      </c>
      <c r="D14" s="232" t="s">
        <v>1253</v>
      </c>
      <c r="E14" s="234" t="s">
        <v>1265</v>
      </c>
      <c r="F14" s="229" t="s">
        <v>1541</v>
      </c>
      <c r="G14" s="227" t="s">
        <v>1287</v>
      </c>
      <c r="H14" s="55" t="s">
        <v>1104</v>
      </c>
    </row>
    <row r="15" spans="1:8" ht="19.5" customHeight="1">
      <c r="A15" s="206" t="s">
        <v>220</v>
      </c>
      <c r="B15" s="57" t="s">
        <v>985</v>
      </c>
      <c r="C15" s="53" t="s">
        <v>907</v>
      </c>
      <c r="D15" s="257" t="s">
        <v>284</v>
      </c>
      <c r="E15" s="258" t="s">
        <v>284</v>
      </c>
      <c r="F15" s="253" t="s">
        <v>284</v>
      </c>
      <c r="G15" s="254" t="s">
        <v>284</v>
      </c>
      <c r="H15" s="255" t="s">
        <v>284</v>
      </c>
    </row>
    <row r="16" spans="1:8" ht="19.5" customHeight="1">
      <c r="A16" s="207" t="s">
        <v>220</v>
      </c>
      <c r="B16" s="65" t="s">
        <v>41</v>
      </c>
      <c r="C16" s="66" t="s">
        <v>1490</v>
      </c>
      <c r="D16" s="235" t="s">
        <v>1506</v>
      </c>
      <c r="E16" s="236" t="s">
        <v>1266</v>
      </c>
      <c r="F16" s="248" t="s">
        <v>284</v>
      </c>
      <c r="G16" s="249" t="s">
        <v>284</v>
      </c>
      <c r="H16" s="250" t="s">
        <v>284</v>
      </c>
    </row>
    <row r="17" spans="1:8" ht="19.5" customHeight="1">
      <c r="A17" s="47"/>
      <c r="B17" s="26"/>
      <c r="C17" s="40"/>
      <c r="D17" s="237"/>
      <c r="E17" s="237"/>
      <c r="F17" s="26"/>
      <c r="G17" s="26"/>
      <c r="H17" s="48"/>
    </row>
    <row r="18" spans="1:8" s="21" customFormat="1" ht="72" customHeight="1">
      <c r="A18" s="71" t="s">
        <v>0</v>
      </c>
      <c r="B18" s="72" t="s">
        <v>42</v>
      </c>
      <c r="C18" s="69" t="s">
        <v>12</v>
      </c>
      <c r="D18" s="285" t="s">
        <v>45</v>
      </c>
      <c r="E18" s="286"/>
      <c r="F18" s="285" t="s">
        <v>17</v>
      </c>
      <c r="G18" s="286"/>
      <c r="H18" s="70" t="s">
        <v>34</v>
      </c>
    </row>
    <row r="19" spans="1:8" ht="19.5" customHeight="1">
      <c r="A19" s="51" t="s">
        <v>221</v>
      </c>
      <c r="B19" s="52" t="s">
        <v>1232</v>
      </c>
      <c r="C19" s="53" t="s">
        <v>912</v>
      </c>
      <c r="D19" s="232" t="s">
        <v>721</v>
      </c>
      <c r="E19" s="233" t="s">
        <v>1291</v>
      </c>
      <c r="F19" s="238" t="s">
        <v>1137</v>
      </c>
      <c r="G19" s="226" t="s">
        <v>1311</v>
      </c>
      <c r="H19" s="55" t="s">
        <v>1103</v>
      </c>
    </row>
    <row r="20" spans="1:8" ht="19.5" customHeight="1">
      <c r="A20" s="206" t="s">
        <v>221</v>
      </c>
      <c r="B20" s="57" t="s">
        <v>1233</v>
      </c>
      <c r="C20" s="53" t="s">
        <v>939</v>
      </c>
      <c r="D20" s="232" t="s">
        <v>1542</v>
      </c>
      <c r="E20" s="234" t="s">
        <v>1292</v>
      </c>
      <c r="F20" s="229" t="s">
        <v>1547</v>
      </c>
      <c r="G20" s="227" t="s">
        <v>1312</v>
      </c>
      <c r="H20" s="55" t="s">
        <v>1103</v>
      </c>
    </row>
    <row r="21" spans="1:8" ht="19.5" customHeight="1">
      <c r="A21" s="206" t="s">
        <v>221</v>
      </c>
      <c r="B21" s="57" t="s">
        <v>1234</v>
      </c>
      <c r="C21" s="53" t="s">
        <v>1288</v>
      </c>
      <c r="D21" s="232" t="s">
        <v>611</v>
      </c>
      <c r="E21" s="234" t="s">
        <v>1293</v>
      </c>
      <c r="F21" s="229" t="s">
        <v>1141</v>
      </c>
      <c r="G21" s="227" t="s">
        <v>1313</v>
      </c>
      <c r="H21" s="55" t="s">
        <v>1103</v>
      </c>
    </row>
    <row r="22" spans="1:8" ht="19.5" customHeight="1">
      <c r="A22" s="206" t="s">
        <v>221</v>
      </c>
      <c r="B22" s="57" t="s">
        <v>1235</v>
      </c>
      <c r="C22" s="53" t="s">
        <v>1242</v>
      </c>
      <c r="D22" s="232" t="s">
        <v>1543</v>
      </c>
      <c r="E22" s="234" t="s">
        <v>1294</v>
      </c>
      <c r="F22" s="229" t="s">
        <v>1211</v>
      </c>
      <c r="G22" s="227" t="s">
        <v>1314</v>
      </c>
      <c r="H22" s="55" t="s">
        <v>1103</v>
      </c>
    </row>
    <row r="23" spans="1:8" ht="19.5" customHeight="1">
      <c r="A23" s="206" t="s">
        <v>221</v>
      </c>
      <c r="B23" s="57" t="s">
        <v>1236</v>
      </c>
      <c r="C23" s="53" t="s">
        <v>1033</v>
      </c>
      <c r="D23" s="232" t="s">
        <v>617</v>
      </c>
      <c r="E23" s="234" t="s">
        <v>1295</v>
      </c>
      <c r="F23" s="229" t="s">
        <v>1304</v>
      </c>
      <c r="G23" s="227" t="s">
        <v>1315</v>
      </c>
      <c r="H23" s="55" t="s">
        <v>1103</v>
      </c>
    </row>
    <row r="24" spans="1:8" ht="19.5" customHeight="1">
      <c r="A24" s="206" t="s">
        <v>221</v>
      </c>
      <c r="B24" s="57" t="s">
        <v>1237</v>
      </c>
      <c r="C24" s="53" t="s">
        <v>937</v>
      </c>
      <c r="D24" s="232" t="s">
        <v>1290</v>
      </c>
      <c r="E24" s="234" t="s">
        <v>1296</v>
      </c>
      <c r="F24" s="229" t="s">
        <v>1305</v>
      </c>
      <c r="G24" s="227" t="s">
        <v>1316</v>
      </c>
      <c r="H24" s="55" t="s">
        <v>1103</v>
      </c>
    </row>
    <row r="25" spans="1:8" ht="19.5" customHeight="1">
      <c r="A25" s="206" t="s">
        <v>221</v>
      </c>
      <c r="B25" s="57" t="s">
        <v>1238</v>
      </c>
      <c r="C25" s="53" t="s">
        <v>1502</v>
      </c>
      <c r="D25" s="232" t="s">
        <v>1544</v>
      </c>
      <c r="E25" s="234" t="s">
        <v>1297</v>
      </c>
      <c r="F25" s="229" t="s">
        <v>1548</v>
      </c>
      <c r="G25" s="227" t="s">
        <v>1317</v>
      </c>
      <c r="H25" s="55" t="s">
        <v>1103</v>
      </c>
    </row>
    <row r="26" spans="1:8" ht="19.5" customHeight="1">
      <c r="A26" s="206" t="s">
        <v>221</v>
      </c>
      <c r="B26" s="57" t="s">
        <v>1239</v>
      </c>
      <c r="C26" s="53" t="s">
        <v>918</v>
      </c>
      <c r="D26" s="232" t="s">
        <v>1109</v>
      </c>
      <c r="E26" s="234" t="s">
        <v>1298</v>
      </c>
      <c r="F26" s="229" t="s">
        <v>1307</v>
      </c>
      <c r="G26" s="227" t="s">
        <v>1318</v>
      </c>
      <c r="H26" s="55" t="s">
        <v>1103</v>
      </c>
    </row>
    <row r="27" spans="1:8" ht="19.5" customHeight="1">
      <c r="A27" s="206" t="s">
        <v>221</v>
      </c>
      <c r="B27" s="57" t="s">
        <v>1020</v>
      </c>
      <c r="C27" s="53" t="s">
        <v>1031</v>
      </c>
      <c r="D27" s="232" t="s">
        <v>1545</v>
      </c>
      <c r="E27" s="234" t="s">
        <v>1299</v>
      </c>
      <c r="F27" s="229" t="s">
        <v>1549</v>
      </c>
      <c r="G27" s="227" t="s">
        <v>1319</v>
      </c>
      <c r="H27" s="55" t="s">
        <v>1103</v>
      </c>
    </row>
    <row r="28" spans="1:8" ht="19.5" customHeight="1">
      <c r="A28" s="206" t="s">
        <v>221</v>
      </c>
      <c r="B28" s="57" t="s">
        <v>1240</v>
      </c>
      <c r="C28" s="53" t="s">
        <v>1168</v>
      </c>
      <c r="D28" s="232" t="s">
        <v>1172</v>
      </c>
      <c r="E28" s="234" t="s">
        <v>1300</v>
      </c>
      <c r="F28" s="229" t="s">
        <v>1309</v>
      </c>
      <c r="G28" s="227" t="s">
        <v>1320</v>
      </c>
      <c r="H28" s="55" t="s">
        <v>1166</v>
      </c>
    </row>
    <row r="29" spans="1:8" ht="19.5" customHeight="1">
      <c r="A29" s="206" t="s">
        <v>221</v>
      </c>
      <c r="B29" s="57" t="s">
        <v>1241</v>
      </c>
      <c r="C29" s="53" t="s">
        <v>1243</v>
      </c>
      <c r="D29" s="232" t="s">
        <v>1546</v>
      </c>
      <c r="E29" s="234" t="s">
        <v>1301</v>
      </c>
      <c r="F29" s="229" t="s">
        <v>1310</v>
      </c>
      <c r="G29" s="227" t="s">
        <v>1321</v>
      </c>
      <c r="H29" s="55" t="s">
        <v>1103</v>
      </c>
    </row>
    <row r="30" spans="1:8" ht="19.5" customHeight="1">
      <c r="A30" s="206" t="s">
        <v>221</v>
      </c>
      <c r="B30" s="57" t="s">
        <v>985</v>
      </c>
      <c r="C30" s="53" t="s">
        <v>907</v>
      </c>
      <c r="D30" s="257" t="s">
        <v>284</v>
      </c>
      <c r="E30" s="258" t="s">
        <v>284</v>
      </c>
      <c r="F30" s="253" t="s">
        <v>284</v>
      </c>
      <c r="G30" s="254" t="s">
        <v>284</v>
      </c>
      <c r="H30" s="255" t="s">
        <v>284</v>
      </c>
    </row>
    <row r="31" spans="1:8" ht="19.5" customHeight="1">
      <c r="A31" s="207" t="s">
        <v>221</v>
      </c>
      <c r="B31" s="65" t="s">
        <v>41</v>
      </c>
      <c r="C31" s="66" t="s">
        <v>870</v>
      </c>
      <c r="D31" s="235" t="s">
        <v>1109</v>
      </c>
      <c r="E31" s="236" t="s">
        <v>1302</v>
      </c>
      <c r="F31" s="248" t="s">
        <v>284</v>
      </c>
      <c r="G31" s="249" t="s">
        <v>284</v>
      </c>
      <c r="H31" s="250" t="s">
        <v>284</v>
      </c>
    </row>
    <row r="32" spans="1:8" ht="19.5" customHeight="1">
      <c r="A32" s="47"/>
      <c r="B32" s="26"/>
      <c r="C32" s="40"/>
      <c r="D32" s="237"/>
      <c r="E32" s="237"/>
      <c r="F32" s="26"/>
      <c r="G32" s="26"/>
      <c r="H32" s="48"/>
    </row>
    <row r="33" spans="1:8" s="21" customFormat="1" ht="72" customHeight="1">
      <c r="A33" s="67" t="s">
        <v>0</v>
      </c>
      <c r="B33" s="68" t="s">
        <v>42</v>
      </c>
      <c r="C33" s="69" t="s">
        <v>12</v>
      </c>
      <c r="D33" s="285" t="s">
        <v>45</v>
      </c>
      <c r="E33" s="286"/>
      <c r="F33" s="285" t="s">
        <v>17</v>
      </c>
      <c r="G33" s="286"/>
      <c r="H33" s="70" t="s">
        <v>34</v>
      </c>
    </row>
    <row r="34" spans="1:8" ht="19.5" customHeight="1">
      <c r="A34" s="51" t="s">
        <v>26</v>
      </c>
      <c r="B34" s="52" t="s">
        <v>1232</v>
      </c>
      <c r="C34" s="53" t="s">
        <v>1326</v>
      </c>
      <c r="D34" s="232" t="s">
        <v>1550</v>
      </c>
      <c r="E34" s="233" t="s">
        <v>1337</v>
      </c>
      <c r="F34" s="229" t="s">
        <v>1349</v>
      </c>
      <c r="G34" s="226" t="s">
        <v>1357</v>
      </c>
      <c r="H34" s="55" t="s">
        <v>1103</v>
      </c>
    </row>
    <row r="35" spans="1:8" ht="19.5" customHeight="1">
      <c r="A35" s="206" t="s">
        <v>26</v>
      </c>
      <c r="B35" s="57" t="s">
        <v>1233</v>
      </c>
      <c r="C35" s="53" t="s">
        <v>988</v>
      </c>
      <c r="D35" s="232" t="s">
        <v>764</v>
      </c>
      <c r="E35" s="234" t="s">
        <v>1338</v>
      </c>
      <c r="F35" s="229" t="s">
        <v>1350</v>
      </c>
      <c r="G35" s="227" t="s">
        <v>1358</v>
      </c>
      <c r="H35" s="55" t="s">
        <v>1103</v>
      </c>
    </row>
    <row r="36" spans="1:8" ht="19.5" customHeight="1">
      <c r="A36" s="206" t="s">
        <v>26</v>
      </c>
      <c r="B36" s="57" t="s">
        <v>1234</v>
      </c>
      <c r="C36" s="53" t="s">
        <v>1323</v>
      </c>
      <c r="D36" s="232" t="s">
        <v>1330</v>
      </c>
      <c r="E36" s="234" t="s">
        <v>1339</v>
      </c>
      <c r="F36" s="229" t="s">
        <v>1552</v>
      </c>
      <c r="G36" s="227" t="s">
        <v>1359</v>
      </c>
      <c r="H36" s="55" t="s">
        <v>1103</v>
      </c>
    </row>
    <row r="37" spans="1:8" ht="19.5" customHeight="1">
      <c r="A37" s="206" t="s">
        <v>26</v>
      </c>
      <c r="B37" s="57" t="s">
        <v>1235</v>
      </c>
      <c r="C37" s="53" t="s">
        <v>1324</v>
      </c>
      <c r="D37" s="232" t="s">
        <v>1551</v>
      </c>
      <c r="E37" s="234" t="s">
        <v>1340</v>
      </c>
      <c r="F37" s="229" t="s">
        <v>1553</v>
      </c>
      <c r="G37" s="227" t="s">
        <v>1360</v>
      </c>
      <c r="H37" s="55" t="s">
        <v>1104</v>
      </c>
    </row>
    <row r="38" spans="1:8" ht="19.5" customHeight="1">
      <c r="A38" s="206" t="s">
        <v>26</v>
      </c>
      <c r="B38" s="57" t="s">
        <v>1236</v>
      </c>
      <c r="C38" s="53" t="s">
        <v>1322</v>
      </c>
      <c r="D38" s="232" t="s">
        <v>1111</v>
      </c>
      <c r="E38" s="234" t="s">
        <v>1341</v>
      </c>
      <c r="F38" s="229" t="s">
        <v>1554</v>
      </c>
      <c r="G38" s="227" t="s">
        <v>1361</v>
      </c>
      <c r="H38" s="55" t="s">
        <v>1103</v>
      </c>
    </row>
    <row r="39" spans="1:8" ht="19.5" customHeight="1">
      <c r="A39" s="206" t="s">
        <v>26</v>
      </c>
      <c r="B39" s="57" t="s">
        <v>1237</v>
      </c>
      <c r="C39" s="53" t="s">
        <v>1394</v>
      </c>
      <c r="D39" s="232" t="s">
        <v>1331</v>
      </c>
      <c r="E39" s="234" t="s">
        <v>1342</v>
      </c>
      <c r="F39" s="229" t="s">
        <v>1353</v>
      </c>
      <c r="G39" s="227" t="s">
        <v>1362</v>
      </c>
      <c r="H39" s="55" t="s">
        <v>1103</v>
      </c>
    </row>
    <row r="40" spans="1:8" ht="19.5" customHeight="1">
      <c r="A40" s="206" t="s">
        <v>26</v>
      </c>
      <c r="B40" s="57" t="s">
        <v>1238</v>
      </c>
      <c r="C40" s="53" t="s">
        <v>941</v>
      </c>
      <c r="D40" s="232" t="s">
        <v>1332</v>
      </c>
      <c r="E40" s="234" t="s">
        <v>1343</v>
      </c>
      <c r="F40" s="229" t="s">
        <v>1354</v>
      </c>
      <c r="G40" s="227" t="s">
        <v>1363</v>
      </c>
      <c r="H40" s="55" t="s">
        <v>1103</v>
      </c>
    </row>
    <row r="41" spans="1:8" ht="19.5" customHeight="1">
      <c r="A41" s="206" t="s">
        <v>26</v>
      </c>
      <c r="B41" s="57" t="s">
        <v>1239</v>
      </c>
      <c r="C41" s="53" t="s">
        <v>1322</v>
      </c>
      <c r="D41" s="232" t="s">
        <v>1333</v>
      </c>
      <c r="E41" s="234" t="s">
        <v>1344</v>
      </c>
      <c r="F41" s="229" t="s">
        <v>1555</v>
      </c>
      <c r="G41" s="227" t="s">
        <v>1364</v>
      </c>
      <c r="H41" s="55" t="s">
        <v>1103</v>
      </c>
    </row>
    <row r="42" spans="1:8" ht="19.5" customHeight="1">
      <c r="A42" s="206" t="s">
        <v>26</v>
      </c>
      <c r="B42" s="57" t="s">
        <v>1020</v>
      </c>
      <c r="C42" s="53" t="s">
        <v>1327</v>
      </c>
      <c r="D42" s="232" t="s">
        <v>1176</v>
      </c>
      <c r="E42" s="234" t="s">
        <v>1345</v>
      </c>
      <c r="F42" s="229" t="s">
        <v>1306</v>
      </c>
      <c r="G42" s="227" t="s">
        <v>1365</v>
      </c>
      <c r="H42" s="55" t="s">
        <v>1103</v>
      </c>
    </row>
    <row r="43" spans="1:8" ht="19.5" customHeight="1">
      <c r="A43" s="206" t="s">
        <v>26</v>
      </c>
      <c r="B43" s="57" t="s">
        <v>1240</v>
      </c>
      <c r="C43" s="53" t="s">
        <v>1452</v>
      </c>
      <c r="D43" s="232" t="s">
        <v>1335</v>
      </c>
      <c r="E43" s="234" t="s">
        <v>1346</v>
      </c>
      <c r="F43" s="229" t="s">
        <v>1356</v>
      </c>
      <c r="G43" s="227" t="s">
        <v>1366</v>
      </c>
      <c r="H43" s="55" t="s">
        <v>1166</v>
      </c>
    </row>
    <row r="44" spans="1:8" ht="19.5" customHeight="1">
      <c r="A44" s="206" t="s">
        <v>26</v>
      </c>
      <c r="B44" s="57" t="s">
        <v>1241</v>
      </c>
      <c r="C44" s="53" t="s">
        <v>1329</v>
      </c>
      <c r="D44" s="232" t="s">
        <v>1336</v>
      </c>
      <c r="E44" s="234" t="s">
        <v>1347</v>
      </c>
      <c r="F44" s="229" t="s">
        <v>1556</v>
      </c>
      <c r="G44" s="227" t="s">
        <v>1367</v>
      </c>
      <c r="H44" s="55" t="s">
        <v>1104</v>
      </c>
    </row>
    <row r="45" spans="1:8" ht="19.5" customHeight="1">
      <c r="A45" s="206" t="s">
        <v>26</v>
      </c>
      <c r="B45" s="57" t="s">
        <v>985</v>
      </c>
      <c r="C45" s="53" t="s">
        <v>1525</v>
      </c>
      <c r="D45" s="257" t="s">
        <v>284</v>
      </c>
      <c r="E45" s="258" t="s">
        <v>284</v>
      </c>
      <c r="F45" s="253" t="s">
        <v>284</v>
      </c>
      <c r="G45" s="254" t="s">
        <v>284</v>
      </c>
      <c r="H45" s="255" t="s">
        <v>284</v>
      </c>
    </row>
    <row r="46" spans="1:8" ht="19.5" customHeight="1">
      <c r="A46" s="206" t="s">
        <v>26</v>
      </c>
      <c r="B46" s="57" t="s">
        <v>41</v>
      </c>
      <c r="C46" s="53" t="s">
        <v>1526</v>
      </c>
      <c r="D46" s="232" t="s">
        <v>194</v>
      </c>
      <c r="E46" s="234" t="s">
        <v>1348</v>
      </c>
      <c r="F46" s="253" t="s">
        <v>284</v>
      </c>
      <c r="G46" s="254" t="s">
        <v>284</v>
      </c>
      <c r="H46" s="255" t="s">
        <v>284</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88</v>
      </c>
      <c r="H1" s="205" t="s">
        <v>22</v>
      </c>
    </row>
    <row r="2" ht="19.5" customHeight="1" thickBot="1">
      <c r="A2" s="31" t="s">
        <v>357</v>
      </c>
    </row>
    <row r="3" spans="1:8" s="21" customFormat="1" ht="72" customHeight="1">
      <c r="A3" s="58" t="s">
        <v>0</v>
      </c>
      <c r="B3" s="59" t="s">
        <v>6</v>
      </c>
      <c r="C3" s="60" t="s">
        <v>12</v>
      </c>
      <c r="D3" s="288" t="s">
        <v>45</v>
      </c>
      <c r="E3" s="289"/>
      <c r="F3" s="288" t="s">
        <v>17</v>
      </c>
      <c r="G3" s="289"/>
      <c r="H3" s="61" t="s">
        <v>34</v>
      </c>
    </row>
    <row r="4" spans="1:8" s="19" customFormat="1" ht="19.5" customHeight="1">
      <c r="A4" s="51" t="s">
        <v>220</v>
      </c>
      <c r="B4" s="52" t="s">
        <v>1234</v>
      </c>
      <c r="C4" s="53" t="s">
        <v>1557</v>
      </c>
      <c r="D4" s="229" t="s">
        <v>1374</v>
      </c>
      <c r="E4" s="226" t="s">
        <v>1379</v>
      </c>
      <c r="F4" s="229" t="s">
        <v>1384</v>
      </c>
      <c r="G4" s="226" t="s">
        <v>1388</v>
      </c>
      <c r="H4" s="55" t="s">
        <v>1103</v>
      </c>
    </row>
    <row r="5" spans="1:8" s="19" customFormat="1" ht="19.5" customHeight="1">
      <c r="A5" s="206" t="s">
        <v>220</v>
      </c>
      <c r="B5" s="57" t="s">
        <v>1368</v>
      </c>
      <c r="C5" s="53" t="s">
        <v>1493</v>
      </c>
      <c r="D5" s="229" t="s">
        <v>1375</v>
      </c>
      <c r="E5" s="227" t="s">
        <v>1380</v>
      </c>
      <c r="F5" s="229" t="s">
        <v>1385</v>
      </c>
      <c r="G5" s="227" t="s">
        <v>1389</v>
      </c>
      <c r="H5" s="55" t="s">
        <v>1103</v>
      </c>
    </row>
    <row r="6" spans="1:8" s="19" customFormat="1" ht="19.5" customHeight="1">
      <c r="A6" s="206" t="s">
        <v>220</v>
      </c>
      <c r="B6" s="57" t="s">
        <v>1369</v>
      </c>
      <c r="C6" s="53" t="s">
        <v>1557</v>
      </c>
      <c r="D6" s="229" t="s">
        <v>1376</v>
      </c>
      <c r="E6" s="227" t="s">
        <v>1381</v>
      </c>
      <c r="F6" s="229" t="s">
        <v>1386</v>
      </c>
      <c r="G6" s="227" t="s">
        <v>1390</v>
      </c>
      <c r="H6" s="55" t="s">
        <v>1103</v>
      </c>
    </row>
    <row r="7" spans="1:8" s="19" customFormat="1" ht="19.5" customHeight="1">
      <c r="A7" s="206" t="s">
        <v>220</v>
      </c>
      <c r="B7" s="57" t="s">
        <v>1370</v>
      </c>
      <c r="C7" s="53" t="s">
        <v>1372</v>
      </c>
      <c r="D7" s="229" t="s">
        <v>1377</v>
      </c>
      <c r="E7" s="227" t="s">
        <v>1382</v>
      </c>
      <c r="F7" s="229" t="s">
        <v>1351</v>
      </c>
      <c r="G7" s="227" t="s">
        <v>1391</v>
      </c>
      <c r="H7" s="55" t="s">
        <v>1103</v>
      </c>
    </row>
    <row r="8" spans="1:8" s="19" customFormat="1" ht="19.5" customHeight="1">
      <c r="A8" s="206" t="s">
        <v>220</v>
      </c>
      <c r="B8" s="57" t="s">
        <v>1371</v>
      </c>
      <c r="C8" s="53" t="s">
        <v>1328</v>
      </c>
      <c r="D8" s="229" t="s">
        <v>1378</v>
      </c>
      <c r="E8" s="227" t="s">
        <v>1383</v>
      </c>
      <c r="F8" s="229" t="s">
        <v>1387</v>
      </c>
      <c r="G8" s="227" t="s">
        <v>1392</v>
      </c>
      <c r="H8" s="55" t="s">
        <v>1166</v>
      </c>
    </row>
    <row r="9" spans="1:8" s="19" customFormat="1" ht="19.5" customHeight="1">
      <c r="A9" s="206" t="s">
        <v>220</v>
      </c>
      <c r="B9" s="57" t="s">
        <v>985</v>
      </c>
      <c r="C9" s="53" t="s">
        <v>907</v>
      </c>
      <c r="D9" s="253" t="s">
        <v>284</v>
      </c>
      <c r="E9" s="254" t="s">
        <v>284</v>
      </c>
      <c r="F9" s="253" t="s">
        <v>284</v>
      </c>
      <c r="G9" s="254" t="s">
        <v>284</v>
      </c>
      <c r="H9" s="255" t="s">
        <v>284</v>
      </c>
    </row>
    <row r="10" spans="1:8" s="19" customFormat="1" ht="19.5" customHeight="1">
      <c r="A10" s="206" t="s">
        <v>220</v>
      </c>
      <c r="B10" s="57" t="s">
        <v>41</v>
      </c>
      <c r="C10" s="53" t="s">
        <v>1490</v>
      </c>
      <c r="D10" s="229" t="s">
        <v>1048</v>
      </c>
      <c r="E10" s="227" t="s">
        <v>1067</v>
      </c>
      <c r="F10" s="253" t="s">
        <v>284</v>
      </c>
      <c r="G10" s="254" t="s">
        <v>284</v>
      </c>
      <c r="H10" s="255" t="s">
        <v>284</v>
      </c>
    </row>
    <row r="11" spans="1:8" s="19" customFormat="1" ht="19.5" customHeight="1">
      <c r="A11" s="56"/>
      <c r="B11" s="57"/>
      <c r="C11" s="53"/>
      <c r="D11" s="229"/>
      <c r="E11" s="227"/>
      <c r="F11" s="229"/>
      <c r="G11" s="227"/>
      <c r="H11" s="55"/>
    </row>
    <row r="12" spans="1:8" s="19" customFormat="1" ht="19.5" customHeight="1">
      <c r="A12" s="51" t="s">
        <v>221</v>
      </c>
      <c r="B12" s="57" t="s">
        <v>1234</v>
      </c>
      <c r="C12" s="53" t="s">
        <v>1558</v>
      </c>
      <c r="D12" s="229" t="s">
        <v>948</v>
      </c>
      <c r="E12" s="227" t="s">
        <v>1397</v>
      </c>
      <c r="F12" s="229" t="s">
        <v>1142</v>
      </c>
      <c r="G12" s="227" t="s">
        <v>1405</v>
      </c>
      <c r="H12" s="55" t="s">
        <v>1103</v>
      </c>
    </row>
    <row r="13" spans="1:8" s="19" customFormat="1" ht="19.5" customHeight="1">
      <c r="A13" s="206" t="s">
        <v>221</v>
      </c>
      <c r="B13" s="57" t="s">
        <v>1368</v>
      </c>
      <c r="C13" s="53" t="s">
        <v>1498</v>
      </c>
      <c r="D13" s="229" t="s">
        <v>1559</v>
      </c>
      <c r="E13" s="227" t="s">
        <v>1398</v>
      </c>
      <c r="F13" s="229" t="s">
        <v>1352</v>
      </c>
      <c r="G13" s="227" t="s">
        <v>1406</v>
      </c>
      <c r="H13" s="55" t="s">
        <v>1103</v>
      </c>
    </row>
    <row r="14" spans="1:8" s="19" customFormat="1" ht="19.5" customHeight="1">
      <c r="A14" s="206" t="s">
        <v>221</v>
      </c>
      <c r="B14" s="57" t="s">
        <v>1369</v>
      </c>
      <c r="C14" s="53" t="s">
        <v>1372</v>
      </c>
      <c r="D14" s="229" t="s">
        <v>1395</v>
      </c>
      <c r="E14" s="227" t="s">
        <v>1399</v>
      </c>
      <c r="F14" s="229" t="s">
        <v>1267</v>
      </c>
      <c r="G14" s="227" t="s">
        <v>1407</v>
      </c>
      <c r="H14" s="55" t="s">
        <v>1103</v>
      </c>
    </row>
    <row r="15" spans="1:8" s="19" customFormat="1" ht="19.5" customHeight="1">
      <c r="A15" s="206" t="s">
        <v>221</v>
      </c>
      <c r="B15" s="57" t="s">
        <v>1370</v>
      </c>
      <c r="C15" s="53" t="s">
        <v>1372</v>
      </c>
      <c r="D15" s="229" t="s">
        <v>1396</v>
      </c>
      <c r="E15" s="227" t="s">
        <v>1400</v>
      </c>
      <c r="F15" s="229" t="s">
        <v>1403</v>
      </c>
      <c r="G15" s="227" t="s">
        <v>1408</v>
      </c>
      <c r="H15" s="55" t="s">
        <v>1166</v>
      </c>
    </row>
    <row r="16" spans="1:8" s="19" customFormat="1" ht="19.5" customHeight="1">
      <c r="A16" s="206" t="s">
        <v>221</v>
      </c>
      <c r="B16" s="57" t="s">
        <v>1371</v>
      </c>
      <c r="C16" s="53" t="s">
        <v>1394</v>
      </c>
      <c r="D16" s="229" t="s">
        <v>621</v>
      </c>
      <c r="E16" s="227" t="s">
        <v>1401</v>
      </c>
      <c r="F16" s="229" t="s">
        <v>1404</v>
      </c>
      <c r="G16" s="227" t="s">
        <v>1409</v>
      </c>
      <c r="H16" s="55" t="s">
        <v>1103</v>
      </c>
    </row>
    <row r="17" spans="1:8" s="19" customFormat="1" ht="19.5" customHeight="1">
      <c r="A17" s="206" t="s">
        <v>221</v>
      </c>
      <c r="B17" s="57" t="s">
        <v>985</v>
      </c>
      <c r="C17" s="53" t="s">
        <v>907</v>
      </c>
      <c r="D17" s="253" t="s">
        <v>284</v>
      </c>
      <c r="E17" s="254" t="s">
        <v>284</v>
      </c>
      <c r="F17" s="253" t="s">
        <v>284</v>
      </c>
      <c r="G17" s="254" t="s">
        <v>284</v>
      </c>
      <c r="H17" s="255" t="s">
        <v>284</v>
      </c>
    </row>
    <row r="18" spans="1:8" s="19" customFormat="1" ht="19.5" customHeight="1">
      <c r="A18" s="206" t="s">
        <v>221</v>
      </c>
      <c r="B18" s="57" t="s">
        <v>41</v>
      </c>
      <c r="C18" s="53" t="s">
        <v>870</v>
      </c>
      <c r="D18" s="229" t="s">
        <v>1114</v>
      </c>
      <c r="E18" s="227" t="s">
        <v>1517</v>
      </c>
      <c r="F18" s="253" t="s">
        <v>284</v>
      </c>
      <c r="G18" s="254" t="s">
        <v>284</v>
      </c>
      <c r="H18" s="255" t="s">
        <v>284</v>
      </c>
    </row>
    <row r="19" spans="1:8" s="19" customFormat="1" ht="19.5" customHeight="1">
      <c r="A19" s="56"/>
      <c r="B19" s="57"/>
      <c r="C19" s="53"/>
      <c r="D19" s="229"/>
      <c r="E19" s="227"/>
      <c r="F19" s="229"/>
      <c r="G19" s="227"/>
      <c r="H19" s="55"/>
    </row>
    <row r="20" spans="1:8" s="19" customFormat="1" ht="19.5" customHeight="1">
      <c r="A20" s="51" t="s">
        <v>26</v>
      </c>
      <c r="B20" s="57" t="s">
        <v>1234</v>
      </c>
      <c r="C20" s="53" t="s">
        <v>1560</v>
      </c>
      <c r="D20" s="229" t="s">
        <v>1562</v>
      </c>
      <c r="E20" s="227" t="s">
        <v>1416</v>
      </c>
      <c r="F20" s="229" t="s">
        <v>1308</v>
      </c>
      <c r="G20" s="227" t="s">
        <v>1422</v>
      </c>
      <c r="H20" s="55" t="s">
        <v>1103</v>
      </c>
    </row>
    <row r="21" spans="1:8" s="19" customFormat="1" ht="19.5" customHeight="1">
      <c r="A21" s="206" t="s">
        <v>26</v>
      </c>
      <c r="B21" s="57" t="s">
        <v>1368</v>
      </c>
      <c r="C21" s="53" t="s">
        <v>1411</v>
      </c>
      <c r="D21" s="229" t="s">
        <v>771</v>
      </c>
      <c r="E21" s="227" t="s">
        <v>1417</v>
      </c>
      <c r="F21" s="229" t="s">
        <v>1402</v>
      </c>
      <c r="G21" s="227" t="s">
        <v>1423</v>
      </c>
      <c r="H21" s="55" t="s">
        <v>1104</v>
      </c>
    </row>
    <row r="22" spans="1:8" s="19" customFormat="1" ht="19.5" customHeight="1">
      <c r="A22" s="206" t="s">
        <v>26</v>
      </c>
      <c r="B22" s="57" t="s">
        <v>1369</v>
      </c>
      <c r="C22" s="53" t="s">
        <v>1561</v>
      </c>
      <c r="D22" s="229" t="s">
        <v>1550</v>
      </c>
      <c r="E22" s="227" t="s">
        <v>1418</v>
      </c>
      <c r="F22" s="229" t="s">
        <v>1421</v>
      </c>
      <c r="G22" s="227" t="s">
        <v>1424</v>
      </c>
      <c r="H22" s="55" t="s">
        <v>1103</v>
      </c>
    </row>
    <row r="23" spans="1:8" s="19" customFormat="1" ht="19.5" customHeight="1">
      <c r="A23" s="206" t="s">
        <v>26</v>
      </c>
      <c r="B23" s="57" t="s">
        <v>1370</v>
      </c>
      <c r="C23" s="53" t="s">
        <v>1492</v>
      </c>
      <c r="D23" s="229" t="s">
        <v>1414</v>
      </c>
      <c r="E23" s="227" t="s">
        <v>1419</v>
      </c>
      <c r="F23" s="229" t="s">
        <v>1269</v>
      </c>
      <c r="G23" s="227" t="s">
        <v>1425</v>
      </c>
      <c r="H23" s="55" t="s">
        <v>1103</v>
      </c>
    </row>
    <row r="24" spans="1:8" s="19" customFormat="1" ht="19.5" customHeight="1">
      <c r="A24" s="206" t="s">
        <v>26</v>
      </c>
      <c r="B24" s="57" t="s">
        <v>1371</v>
      </c>
      <c r="C24" s="53" t="s">
        <v>1413</v>
      </c>
      <c r="D24" s="229" t="s">
        <v>1415</v>
      </c>
      <c r="E24" s="227" t="s">
        <v>1420</v>
      </c>
      <c r="F24" s="229" t="s">
        <v>1078</v>
      </c>
      <c r="G24" s="227" t="s">
        <v>1426</v>
      </c>
      <c r="H24" s="55" t="s">
        <v>1166</v>
      </c>
    </row>
    <row r="25" spans="1:8" s="19" customFormat="1" ht="19.5" customHeight="1">
      <c r="A25" s="206" t="s">
        <v>26</v>
      </c>
      <c r="B25" s="57" t="s">
        <v>985</v>
      </c>
      <c r="C25" s="53" t="s">
        <v>1525</v>
      </c>
      <c r="D25" s="253" t="s">
        <v>284</v>
      </c>
      <c r="E25" s="254" t="s">
        <v>284</v>
      </c>
      <c r="F25" s="253" t="s">
        <v>284</v>
      </c>
      <c r="G25" s="254" t="s">
        <v>284</v>
      </c>
      <c r="H25" s="255" t="s">
        <v>284</v>
      </c>
    </row>
    <row r="26" spans="1:8" s="19" customFormat="1" ht="19.5" customHeight="1">
      <c r="A26" s="207" t="s">
        <v>26</v>
      </c>
      <c r="B26" s="65" t="s">
        <v>41</v>
      </c>
      <c r="C26" s="66" t="s">
        <v>1526</v>
      </c>
      <c r="D26" s="230" t="s">
        <v>1705</v>
      </c>
      <c r="E26" s="228" t="s">
        <v>1531</v>
      </c>
      <c r="F26" s="248" t="s">
        <v>284</v>
      </c>
      <c r="G26" s="249" t="s">
        <v>284</v>
      </c>
      <c r="H26" s="250" t="s">
        <v>284</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1.7109375" style="16" customWidth="1"/>
    <col min="8" max="8" width="40.00390625" style="16" customWidth="1"/>
    <col min="9" max="16384" width="0" style="16" hidden="1" customWidth="1"/>
  </cols>
  <sheetData>
    <row r="1" spans="1:8" ht="19.5" customHeight="1">
      <c r="A1" s="155" t="s">
        <v>90</v>
      </c>
      <c r="B1" s="26"/>
      <c r="C1" s="40"/>
      <c r="D1" s="26"/>
      <c r="E1" s="26"/>
      <c r="F1" s="26"/>
      <c r="G1" s="26"/>
      <c r="H1" s="205" t="s">
        <v>22</v>
      </c>
    </row>
    <row r="2" spans="1:8" ht="19.5" customHeight="1" thickBot="1">
      <c r="A2" s="156" t="s">
        <v>357</v>
      </c>
      <c r="B2" s="50"/>
      <c r="C2" s="49"/>
      <c r="D2" s="50"/>
      <c r="E2" s="50"/>
      <c r="F2" s="50"/>
      <c r="G2" s="50"/>
      <c r="H2" s="50"/>
    </row>
    <row r="3" spans="1:8" s="21" customFormat="1" ht="54">
      <c r="A3" s="157" t="s">
        <v>0</v>
      </c>
      <c r="B3" s="62" t="s">
        <v>7</v>
      </c>
      <c r="C3" s="63" t="s">
        <v>12</v>
      </c>
      <c r="D3" s="288" t="s">
        <v>45</v>
      </c>
      <c r="E3" s="289"/>
      <c r="F3" s="288" t="s">
        <v>17</v>
      </c>
      <c r="G3" s="289"/>
      <c r="H3" s="158" t="s">
        <v>34</v>
      </c>
    </row>
    <row r="4" spans="1:8" s="19" customFormat="1" ht="19.5" customHeight="1">
      <c r="A4" s="159" t="s">
        <v>220</v>
      </c>
      <c r="B4" s="52" t="s">
        <v>1427</v>
      </c>
      <c r="C4" s="160" t="s">
        <v>995</v>
      </c>
      <c r="D4" s="229" t="s">
        <v>1564</v>
      </c>
      <c r="E4" s="226" t="s">
        <v>1437</v>
      </c>
      <c r="F4" s="229" t="s">
        <v>1443</v>
      </c>
      <c r="G4" s="226" t="s">
        <v>1447</v>
      </c>
      <c r="H4" s="161" t="s">
        <v>1104</v>
      </c>
    </row>
    <row r="5" spans="1:8" s="19" customFormat="1" ht="19.5" customHeight="1">
      <c r="A5" s="208" t="s">
        <v>220</v>
      </c>
      <c r="B5" s="57" t="s">
        <v>1428</v>
      </c>
      <c r="C5" s="160" t="s">
        <v>1393</v>
      </c>
      <c r="D5" s="229" t="s">
        <v>1433</v>
      </c>
      <c r="E5" s="227" t="s">
        <v>1438</v>
      </c>
      <c r="F5" s="229" t="s">
        <v>1519</v>
      </c>
      <c r="G5" s="227" t="s">
        <v>1448</v>
      </c>
      <c r="H5" s="161" t="s">
        <v>1103</v>
      </c>
    </row>
    <row r="6" spans="1:8" s="19" customFormat="1" ht="19.5" customHeight="1">
      <c r="A6" s="208" t="s">
        <v>220</v>
      </c>
      <c r="B6" s="57" t="s">
        <v>1429</v>
      </c>
      <c r="C6" s="160" t="s">
        <v>1563</v>
      </c>
      <c r="D6" s="229" t="s">
        <v>1434</v>
      </c>
      <c r="E6" s="227" t="s">
        <v>1439</v>
      </c>
      <c r="F6" s="229" t="s">
        <v>1444</v>
      </c>
      <c r="G6" s="227" t="s">
        <v>1449</v>
      </c>
      <c r="H6" s="161" t="s">
        <v>1103</v>
      </c>
    </row>
    <row r="7" spans="1:8" s="19" customFormat="1" ht="19.5" customHeight="1">
      <c r="A7" s="208" t="s">
        <v>220</v>
      </c>
      <c r="B7" s="57" t="s">
        <v>1430</v>
      </c>
      <c r="C7" s="160" t="s">
        <v>1432</v>
      </c>
      <c r="D7" s="229" t="s">
        <v>1435</v>
      </c>
      <c r="E7" s="227" t="s">
        <v>1440</v>
      </c>
      <c r="F7" s="229" t="s">
        <v>1445</v>
      </c>
      <c r="G7" s="227" t="s">
        <v>1450</v>
      </c>
      <c r="H7" s="161" t="s">
        <v>1103</v>
      </c>
    </row>
    <row r="8" spans="1:8" s="19" customFormat="1" ht="19.5" customHeight="1">
      <c r="A8" s="208" t="s">
        <v>220</v>
      </c>
      <c r="B8" s="57" t="s">
        <v>1431</v>
      </c>
      <c r="C8" s="160" t="s">
        <v>1708</v>
      </c>
      <c r="D8" s="229" t="s">
        <v>1436</v>
      </c>
      <c r="E8" s="227" t="s">
        <v>1441</v>
      </c>
      <c r="F8" s="229" t="s">
        <v>1446</v>
      </c>
      <c r="G8" s="227" t="s">
        <v>1451</v>
      </c>
      <c r="H8" s="161" t="s">
        <v>1166</v>
      </c>
    </row>
    <row r="9" spans="1:8" s="19" customFormat="1" ht="19.5" customHeight="1">
      <c r="A9" s="208" t="s">
        <v>220</v>
      </c>
      <c r="B9" s="57" t="s">
        <v>985</v>
      </c>
      <c r="C9" s="160" t="s">
        <v>907</v>
      </c>
      <c r="D9" s="253" t="s">
        <v>284</v>
      </c>
      <c r="E9" s="254" t="s">
        <v>284</v>
      </c>
      <c r="F9" s="253" t="s">
        <v>284</v>
      </c>
      <c r="G9" s="254" t="s">
        <v>284</v>
      </c>
      <c r="H9" s="260" t="s">
        <v>284</v>
      </c>
    </row>
    <row r="10" spans="1:8" s="19" customFormat="1" ht="19.5" customHeight="1">
      <c r="A10" s="208" t="s">
        <v>220</v>
      </c>
      <c r="B10" s="57" t="s">
        <v>41</v>
      </c>
      <c r="C10" s="160" t="s">
        <v>1490</v>
      </c>
      <c r="D10" s="229" t="s">
        <v>1254</v>
      </c>
      <c r="E10" s="227" t="s">
        <v>1442</v>
      </c>
      <c r="F10" s="253" t="s">
        <v>284</v>
      </c>
      <c r="G10" s="254" t="s">
        <v>284</v>
      </c>
      <c r="H10" s="260" t="s">
        <v>284</v>
      </c>
    </row>
    <row r="11" spans="1:8" s="19" customFormat="1" ht="19.5" customHeight="1">
      <c r="A11" s="54"/>
      <c r="B11" s="57"/>
      <c r="C11" s="160"/>
      <c r="D11" s="229"/>
      <c r="E11" s="227"/>
      <c r="F11" s="229"/>
      <c r="G11" s="227"/>
      <c r="H11" s="161"/>
    </row>
    <row r="12" spans="1:8" s="19" customFormat="1" ht="19.5" customHeight="1">
      <c r="A12" s="159" t="s">
        <v>221</v>
      </c>
      <c r="B12" s="57" t="s">
        <v>1427</v>
      </c>
      <c r="C12" s="160" t="s">
        <v>1373</v>
      </c>
      <c r="D12" s="229" t="s">
        <v>1545</v>
      </c>
      <c r="E12" s="227" t="s">
        <v>1456</v>
      </c>
      <c r="F12" s="229" t="s">
        <v>1070</v>
      </c>
      <c r="G12" s="227" t="s">
        <v>1464</v>
      </c>
      <c r="H12" s="161" t="s">
        <v>1103</v>
      </c>
    </row>
    <row r="13" spans="1:8" s="19" customFormat="1" ht="19.5" customHeight="1">
      <c r="A13" s="208" t="s">
        <v>221</v>
      </c>
      <c r="B13" s="57" t="s">
        <v>1428</v>
      </c>
      <c r="C13" s="160" t="s">
        <v>1488</v>
      </c>
      <c r="D13" s="229" t="s">
        <v>1453</v>
      </c>
      <c r="E13" s="227" t="s">
        <v>1457</v>
      </c>
      <c r="F13" s="229" t="s">
        <v>1461</v>
      </c>
      <c r="G13" s="227" t="s">
        <v>1465</v>
      </c>
      <c r="H13" s="161" t="s">
        <v>1103</v>
      </c>
    </row>
    <row r="14" spans="1:8" s="19" customFormat="1" ht="19.5" customHeight="1">
      <c r="A14" s="208" t="s">
        <v>221</v>
      </c>
      <c r="B14" s="57" t="s">
        <v>1429</v>
      </c>
      <c r="C14" s="160" t="s">
        <v>1328</v>
      </c>
      <c r="D14" s="229" t="s">
        <v>1565</v>
      </c>
      <c r="E14" s="227" t="s">
        <v>1458</v>
      </c>
      <c r="F14" s="229" t="s">
        <v>1204</v>
      </c>
      <c r="G14" s="227" t="s">
        <v>1466</v>
      </c>
      <c r="H14" s="161" t="s">
        <v>1103</v>
      </c>
    </row>
    <row r="15" spans="1:8" s="19" customFormat="1" ht="19.5" customHeight="1">
      <c r="A15" s="208" t="s">
        <v>221</v>
      </c>
      <c r="B15" s="57" t="s">
        <v>1430</v>
      </c>
      <c r="C15" s="160" t="s">
        <v>996</v>
      </c>
      <c r="D15" s="229" t="s">
        <v>1290</v>
      </c>
      <c r="E15" s="227" t="s">
        <v>1459</v>
      </c>
      <c r="F15" s="229" t="s">
        <v>1462</v>
      </c>
      <c r="G15" s="227" t="s">
        <v>1467</v>
      </c>
      <c r="H15" s="161" t="s">
        <v>1103</v>
      </c>
    </row>
    <row r="16" spans="1:8" s="19" customFormat="1" ht="19.5" customHeight="1">
      <c r="A16" s="208" t="s">
        <v>221</v>
      </c>
      <c r="B16" s="57" t="s">
        <v>1431</v>
      </c>
      <c r="C16" s="160" t="s">
        <v>964</v>
      </c>
      <c r="D16" s="229" t="s">
        <v>1454</v>
      </c>
      <c r="E16" s="227" t="s">
        <v>1460</v>
      </c>
      <c r="F16" s="229" t="s">
        <v>1463</v>
      </c>
      <c r="G16" s="227" t="s">
        <v>1468</v>
      </c>
      <c r="H16" s="161" t="s">
        <v>1103</v>
      </c>
    </row>
    <row r="17" spans="1:8" s="19" customFormat="1" ht="19.5" customHeight="1">
      <c r="A17" s="208" t="s">
        <v>221</v>
      </c>
      <c r="B17" s="57" t="s">
        <v>985</v>
      </c>
      <c r="C17" s="160" t="s">
        <v>907</v>
      </c>
      <c r="D17" s="253" t="s">
        <v>284</v>
      </c>
      <c r="E17" s="254" t="s">
        <v>284</v>
      </c>
      <c r="F17" s="253" t="s">
        <v>284</v>
      </c>
      <c r="G17" s="254" t="s">
        <v>284</v>
      </c>
      <c r="H17" s="260" t="s">
        <v>284</v>
      </c>
    </row>
    <row r="18" spans="1:8" s="19" customFormat="1" ht="19.5" customHeight="1">
      <c r="A18" s="208" t="s">
        <v>221</v>
      </c>
      <c r="B18" s="57" t="s">
        <v>41</v>
      </c>
      <c r="C18" s="160" t="s">
        <v>870</v>
      </c>
      <c r="D18" s="229" t="s">
        <v>1455</v>
      </c>
      <c r="E18" s="227" t="s">
        <v>1133</v>
      </c>
      <c r="F18" s="253" t="s">
        <v>284</v>
      </c>
      <c r="G18" s="254" t="s">
        <v>284</v>
      </c>
      <c r="H18" s="260" t="s">
        <v>284</v>
      </c>
    </row>
    <row r="19" spans="1:8" s="19" customFormat="1" ht="19.5" customHeight="1">
      <c r="A19" s="54"/>
      <c r="B19" s="57"/>
      <c r="C19" s="160"/>
      <c r="D19" s="229"/>
      <c r="E19" s="227"/>
      <c r="F19" s="229"/>
      <c r="G19" s="227"/>
      <c r="H19" s="161"/>
    </row>
    <row r="20" spans="1:8" s="19" customFormat="1" ht="19.5" customHeight="1">
      <c r="A20" s="159" t="s">
        <v>26</v>
      </c>
      <c r="B20" s="57" t="s">
        <v>1427</v>
      </c>
      <c r="C20" s="160" t="s">
        <v>1469</v>
      </c>
      <c r="D20" s="229" t="s">
        <v>1470</v>
      </c>
      <c r="E20" s="227" t="s">
        <v>1474</v>
      </c>
      <c r="F20" s="229" t="s">
        <v>1479</v>
      </c>
      <c r="G20" s="227" t="s">
        <v>1482</v>
      </c>
      <c r="H20" s="161" t="s">
        <v>1104</v>
      </c>
    </row>
    <row r="21" spans="1:8" s="19" customFormat="1" ht="19.5" customHeight="1">
      <c r="A21" s="209" t="s">
        <v>26</v>
      </c>
      <c r="B21" s="57" t="s">
        <v>1428</v>
      </c>
      <c r="C21" s="160" t="s">
        <v>1492</v>
      </c>
      <c r="D21" s="229" t="s">
        <v>1471</v>
      </c>
      <c r="E21" s="227" t="s">
        <v>1475</v>
      </c>
      <c r="F21" s="229" t="s">
        <v>1549</v>
      </c>
      <c r="G21" s="227" t="s">
        <v>1483</v>
      </c>
      <c r="H21" s="161" t="s">
        <v>1103</v>
      </c>
    </row>
    <row r="22" spans="1:8" s="19" customFormat="1" ht="19.5" customHeight="1">
      <c r="A22" s="209" t="s">
        <v>26</v>
      </c>
      <c r="B22" s="57" t="s">
        <v>1429</v>
      </c>
      <c r="C22" s="160" t="s">
        <v>1412</v>
      </c>
      <c r="D22" s="229" t="s">
        <v>1334</v>
      </c>
      <c r="E22" s="227" t="s">
        <v>1476</v>
      </c>
      <c r="F22" s="229" t="s">
        <v>1480</v>
      </c>
      <c r="G22" s="227" t="s">
        <v>1484</v>
      </c>
      <c r="H22" s="161" t="s">
        <v>1103</v>
      </c>
    </row>
    <row r="23" spans="1:8" s="19" customFormat="1" ht="19.5" customHeight="1">
      <c r="A23" s="209" t="s">
        <v>26</v>
      </c>
      <c r="B23" s="57" t="s">
        <v>1430</v>
      </c>
      <c r="C23" s="160" t="s">
        <v>1566</v>
      </c>
      <c r="D23" s="229" t="s">
        <v>1472</v>
      </c>
      <c r="E23" s="227" t="s">
        <v>1477</v>
      </c>
      <c r="F23" s="229" t="s">
        <v>1201</v>
      </c>
      <c r="G23" s="227" t="s">
        <v>1485</v>
      </c>
      <c r="H23" s="161" t="s">
        <v>1103</v>
      </c>
    </row>
    <row r="24" spans="1:8" s="19" customFormat="1" ht="19.5" customHeight="1">
      <c r="A24" s="209" t="s">
        <v>26</v>
      </c>
      <c r="B24" s="57" t="s">
        <v>1431</v>
      </c>
      <c r="C24" s="160" t="s">
        <v>1410</v>
      </c>
      <c r="D24" s="229" t="s">
        <v>1473</v>
      </c>
      <c r="E24" s="227" t="s">
        <v>1478</v>
      </c>
      <c r="F24" s="229" t="s">
        <v>1481</v>
      </c>
      <c r="G24" s="227" t="s">
        <v>1486</v>
      </c>
      <c r="H24" s="161" t="s">
        <v>1166</v>
      </c>
    </row>
    <row r="25" spans="1:8" s="19" customFormat="1" ht="19.5" customHeight="1">
      <c r="A25" s="209" t="s">
        <v>26</v>
      </c>
      <c r="B25" s="57" t="s">
        <v>985</v>
      </c>
      <c r="C25" s="160" t="s">
        <v>1525</v>
      </c>
      <c r="D25" s="253" t="s">
        <v>284</v>
      </c>
      <c r="E25" s="254" t="s">
        <v>284</v>
      </c>
      <c r="F25" s="253" t="s">
        <v>284</v>
      </c>
      <c r="G25" s="254" t="s">
        <v>284</v>
      </c>
      <c r="H25" s="260" t="s">
        <v>284</v>
      </c>
    </row>
    <row r="26" spans="1:8" s="19" customFormat="1" ht="19.5" customHeight="1">
      <c r="A26" s="210" t="s">
        <v>26</v>
      </c>
      <c r="B26" s="65" t="s">
        <v>41</v>
      </c>
      <c r="C26" s="66" t="s">
        <v>1526</v>
      </c>
      <c r="D26" s="230" t="s">
        <v>1705</v>
      </c>
      <c r="E26" s="228" t="s">
        <v>1198</v>
      </c>
      <c r="F26" s="248" t="s">
        <v>284</v>
      </c>
      <c r="G26" s="249" t="s">
        <v>284</v>
      </c>
      <c r="H26" s="259" t="s">
        <v>284</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1710</v>
      </c>
      <c r="I1" s="205" t="s">
        <v>22</v>
      </c>
    </row>
    <row r="2" spans="1:9" ht="24" thickBot="1">
      <c r="A2" s="156" t="s">
        <v>357</v>
      </c>
      <c r="B2" s="173"/>
      <c r="C2" s="173"/>
      <c r="D2" s="173"/>
      <c r="E2" s="173"/>
      <c r="F2" s="174"/>
      <c r="G2" s="174"/>
      <c r="H2" s="174"/>
      <c r="I2" s="174"/>
    </row>
    <row r="3" spans="1:9" ht="24.75" customHeight="1">
      <c r="A3" s="303" t="s">
        <v>100</v>
      </c>
      <c r="B3" s="304"/>
      <c r="C3" s="304"/>
      <c r="D3" s="304"/>
      <c r="E3" s="304"/>
      <c r="F3" s="304"/>
      <c r="G3" s="304"/>
      <c r="H3" s="304"/>
      <c r="I3" s="304"/>
    </row>
    <row r="4" spans="1:9" ht="18" customHeight="1">
      <c r="A4" s="307" t="s">
        <v>0</v>
      </c>
      <c r="B4" s="309" t="s">
        <v>19</v>
      </c>
      <c r="C4" s="299" t="s">
        <v>25</v>
      </c>
      <c r="D4" s="299" t="s">
        <v>97</v>
      </c>
      <c r="E4" s="300"/>
      <c r="F4" s="293" t="s">
        <v>98</v>
      </c>
      <c r="G4" s="297"/>
      <c r="H4" s="293" t="s">
        <v>99</v>
      </c>
      <c r="I4" s="294"/>
    </row>
    <row r="5" spans="1:9" ht="42.75" customHeight="1" thickBot="1">
      <c r="A5" s="308"/>
      <c r="B5" s="310"/>
      <c r="C5" s="301"/>
      <c r="D5" s="301"/>
      <c r="E5" s="302"/>
      <c r="F5" s="295"/>
      <c r="G5" s="298"/>
      <c r="H5" s="295"/>
      <c r="I5" s="296"/>
    </row>
    <row r="6" spans="1:10" ht="16.5" customHeight="1" thickTop="1">
      <c r="A6" s="165" t="s">
        <v>220</v>
      </c>
      <c r="B6" s="166" t="s">
        <v>222</v>
      </c>
      <c r="C6" s="167" t="s">
        <v>1575</v>
      </c>
      <c r="D6" s="276" t="s">
        <v>237</v>
      </c>
      <c r="E6" s="267" t="s">
        <v>247</v>
      </c>
      <c r="F6" s="268" t="s">
        <v>259</v>
      </c>
      <c r="G6" s="269" t="s">
        <v>270</v>
      </c>
      <c r="H6" s="268" t="s">
        <v>1591</v>
      </c>
      <c r="I6" s="269" t="s">
        <v>291</v>
      </c>
      <c r="J6"/>
    </row>
    <row r="7" spans="1:10" ht="16.5" customHeight="1">
      <c r="A7" s="216" t="s">
        <v>220</v>
      </c>
      <c r="B7" s="166" t="s">
        <v>223</v>
      </c>
      <c r="C7" s="167" t="s">
        <v>1576</v>
      </c>
      <c r="D7" s="266" t="s">
        <v>1587</v>
      </c>
      <c r="E7" s="270" t="s">
        <v>248</v>
      </c>
      <c r="F7" s="268" t="s">
        <v>260</v>
      </c>
      <c r="G7" s="271" t="s">
        <v>271</v>
      </c>
      <c r="H7" s="268" t="s">
        <v>282</v>
      </c>
      <c r="I7" s="271" t="s">
        <v>292</v>
      </c>
      <c r="J7"/>
    </row>
    <row r="8" spans="1:10" ht="16.5" customHeight="1">
      <c r="A8" s="217" t="s">
        <v>220</v>
      </c>
      <c r="B8" s="168" t="s">
        <v>224</v>
      </c>
      <c r="C8" s="169" t="s">
        <v>1577</v>
      </c>
      <c r="D8" s="266" t="s">
        <v>262</v>
      </c>
      <c r="E8" s="270" t="s">
        <v>249</v>
      </c>
      <c r="F8" s="268" t="s">
        <v>261</v>
      </c>
      <c r="G8" s="271" t="s">
        <v>272</v>
      </c>
      <c r="H8" s="268" t="s">
        <v>283</v>
      </c>
      <c r="I8" s="271" t="s">
        <v>293</v>
      </c>
      <c r="J8"/>
    </row>
    <row r="9" spans="1:10" ht="16.5" customHeight="1">
      <c r="A9" s="218" t="s">
        <v>220</v>
      </c>
      <c r="B9" s="170" t="s">
        <v>225</v>
      </c>
      <c r="C9" s="171" t="s">
        <v>1597</v>
      </c>
      <c r="D9" s="272" t="s">
        <v>240</v>
      </c>
      <c r="E9" s="273" t="s">
        <v>250</v>
      </c>
      <c r="F9" s="274" t="s">
        <v>1586</v>
      </c>
      <c r="G9" s="243" t="s">
        <v>273</v>
      </c>
      <c r="H9" s="275" t="s">
        <v>284</v>
      </c>
      <c r="I9" s="244" t="s">
        <v>284</v>
      </c>
      <c r="J9"/>
    </row>
    <row r="10" spans="1:10" ht="16.5" customHeight="1">
      <c r="A10" s="172" t="s">
        <v>221</v>
      </c>
      <c r="B10" s="166" t="s">
        <v>222</v>
      </c>
      <c r="C10" s="167" t="s">
        <v>1578</v>
      </c>
      <c r="D10" s="266" t="s">
        <v>241</v>
      </c>
      <c r="E10" s="270" t="s">
        <v>251</v>
      </c>
      <c r="F10" s="268" t="s">
        <v>263</v>
      </c>
      <c r="G10" s="271" t="s">
        <v>274</v>
      </c>
      <c r="H10" s="268" t="s">
        <v>285</v>
      </c>
      <c r="I10" s="271" t="s">
        <v>294</v>
      </c>
      <c r="J10"/>
    </row>
    <row r="11" spans="1:10" ht="16.5" customHeight="1">
      <c r="A11" s="216" t="s">
        <v>221</v>
      </c>
      <c r="B11" s="166" t="s">
        <v>223</v>
      </c>
      <c r="C11" s="167" t="s">
        <v>1579</v>
      </c>
      <c r="D11" s="266" t="s">
        <v>237</v>
      </c>
      <c r="E11" s="270" t="s">
        <v>252</v>
      </c>
      <c r="F11" s="268" t="s">
        <v>322</v>
      </c>
      <c r="G11" s="271" t="s">
        <v>275</v>
      </c>
      <c r="H11" s="268" t="s">
        <v>1592</v>
      </c>
      <c r="I11" s="271" t="s">
        <v>295</v>
      </c>
      <c r="J11"/>
    </row>
    <row r="12" spans="1:10" ht="16.5" customHeight="1">
      <c r="A12" s="216" t="s">
        <v>221</v>
      </c>
      <c r="B12" s="168" t="s">
        <v>224</v>
      </c>
      <c r="C12" s="167" t="s">
        <v>1580</v>
      </c>
      <c r="D12" s="266" t="s">
        <v>242</v>
      </c>
      <c r="E12" s="270" t="s">
        <v>253</v>
      </c>
      <c r="F12" s="268" t="s">
        <v>265</v>
      </c>
      <c r="G12" s="271" t="s">
        <v>276</v>
      </c>
      <c r="H12" s="268" t="s">
        <v>287</v>
      </c>
      <c r="I12" s="271" t="s">
        <v>296</v>
      </c>
      <c r="J12"/>
    </row>
    <row r="13" spans="1:10" ht="16.5" customHeight="1">
      <c r="A13" s="218" t="s">
        <v>221</v>
      </c>
      <c r="B13" s="170" t="s">
        <v>225</v>
      </c>
      <c r="C13" s="171" t="s">
        <v>1581</v>
      </c>
      <c r="D13" s="272" t="s">
        <v>243</v>
      </c>
      <c r="E13" s="273" t="s">
        <v>254</v>
      </c>
      <c r="F13" s="274" t="s">
        <v>1588</v>
      </c>
      <c r="G13" s="243" t="s">
        <v>277</v>
      </c>
      <c r="H13" s="275" t="s">
        <v>284</v>
      </c>
      <c r="I13" s="244" t="s">
        <v>284</v>
      </c>
      <c r="J13"/>
    </row>
    <row r="14" spans="1:10" ht="16.5" customHeight="1">
      <c r="A14" s="172" t="s">
        <v>26</v>
      </c>
      <c r="B14" s="166" t="s">
        <v>222</v>
      </c>
      <c r="C14" s="167" t="s">
        <v>1582</v>
      </c>
      <c r="D14" s="266" t="s">
        <v>244</v>
      </c>
      <c r="E14" s="270" t="s">
        <v>255</v>
      </c>
      <c r="F14" s="268" t="s">
        <v>267</v>
      </c>
      <c r="G14" s="271" t="s">
        <v>278</v>
      </c>
      <c r="H14" s="268" t="s">
        <v>288</v>
      </c>
      <c r="I14" s="271" t="s">
        <v>297</v>
      </c>
      <c r="J14"/>
    </row>
    <row r="15" spans="1:10" ht="16.5" customHeight="1">
      <c r="A15" s="216" t="s">
        <v>26</v>
      </c>
      <c r="B15" s="166" t="s">
        <v>223</v>
      </c>
      <c r="C15" s="167" t="s">
        <v>1583</v>
      </c>
      <c r="D15" s="266" t="s">
        <v>238</v>
      </c>
      <c r="E15" s="270" t="s">
        <v>256</v>
      </c>
      <c r="F15" s="268" t="s">
        <v>1589</v>
      </c>
      <c r="G15" s="271" t="s">
        <v>279</v>
      </c>
      <c r="H15" s="268" t="s">
        <v>289</v>
      </c>
      <c r="I15" s="271" t="s">
        <v>298</v>
      </c>
      <c r="J15"/>
    </row>
    <row r="16" spans="1:10" ht="16.5" customHeight="1">
      <c r="A16" s="216" t="s">
        <v>26</v>
      </c>
      <c r="B16" s="168" t="s">
        <v>224</v>
      </c>
      <c r="C16" s="167" t="s">
        <v>1584</v>
      </c>
      <c r="D16" s="266" t="s">
        <v>245</v>
      </c>
      <c r="E16" s="270" t="s">
        <v>257</v>
      </c>
      <c r="F16" s="268" t="s">
        <v>1590</v>
      </c>
      <c r="G16" s="271" t="s">
        <v>280</v>
      </c>
      <c r="H16" s="268" t="s">
        <v>290</v>
      </c>
      <c r="I16" s="271" t="s">
        <v>299</v>
      </c>
      <c r="J16"/>
    </row>
    <row r="17" spans="1:10" ht="16.5" customHeight="1">
      <c r="A17" s="218" t="s">
        <v>26</v>
      </c>
      <c r="B17" s="170" t="s">
        <v>225</v>
      </c>
      <c r="C17" s="171" t="s">
        <v>1585</v>
      </c>
      <c r="D17" s="272" t="s">
        <v>246</v>
      </c>
      <c r="E17" s="273" t="s">
        <v>258</v>
      </c>
      <c r="F17" s="274" t="s">
        <v>269</v>
      </c>
      <c r="G17" s="243" t="s">
        <v>281</v>
      </c>
      <c r="H17" s="275" t="s">
        <v>284</v>
      </c>
      <c r="I17" s="244" t="s">
        <v>284</v>
      </c>
      <c r="J17"/>
    </row>
    <row r="18" spans="1:9" ht="28.5" customHeight="1">
      <c r="A18" s="305" t="s">
        <v>101</v>
      </c>
      <c r="B18" s="306"/>
      <c r="C18" s="306"/>
      <c r="D18" s="306"/>
      <c r="E18" s="306"/>
      <c r="F18" s="306"/>
      <c r="G18" s="306"/>
      <c r="H18" s="306"/>
      <c r="I18" s="306"/>
    </row>
    <row r="19" spans="1:9" ht="16.5" customHeight="1">
      <c r="A19" s="307" t="s">
        <v>0</v>
      </c>
      <c r="B19" s="309" t="s">
        <v>19</v>
      </c>
      <c r="C19" s="299" t="s">
        <v>25</v>
      </c>
      <c r="D19" s="299" t="s">
        <v>97</v>
      </c>
      <c r="E19" s="300"/>
      <c r="F19" s="293" t="s">
        <v>98</v>
      </c>
      <c r="G19" s="297"/>
      <c r="H19" s="293" t="s">
        <v>99</v>
      </c>
      <c r="I19" s="294"/>
    </row>
    <row r="20" spans="1:9" ht="45" customHeight="1" thickBot="1">
      <c r="A20" s="308"/>
      <c r="B20" s="310"/>
      <c r="C20" s="301"/>
      <c r="D20" s="301"/>
      <c r="E20" s="302"/>
      <c r="F20" s="295"/>
      <c r="G20" s="298"/>
      <c r="H20" s="295"/>
      <c r="I20" s="296"/>
    </row>
    <row r="21" spans="1:10" ht="16.5" customHeight="1" thickTop="1">
      <c r="A21" s="165" t="s">
        <v>220</v>
      </c>
      <c r="B21" s="166" t="s">
        <v>222</v>
      </c>
      <c r="C21" s="167" t="s">
        <v>226</v>
      </c>
      <c r="D21" s="266" t="s">
        <v>301</v>
      </c>
      <c r="E21" s="267" t="s">
        <v>310</v>
      </c>
      <c r="F21" s="268" t="s">
        <v>264</v>
      </c>
      <c r="G21" s="269" t="s">
        <v>329</v>
      </c>
      <c r="H21" s="268" t="s">
        <v>341</v>
      </c>
      <c r="I21" s="269" t="s">
        <v>348</v>
      </c>
      <c r="J21"/>
    </row>
    <row r="22" spans="1:10" ht="16.5" customHeight="1">
      <c r="A22" s="216" t="s">
        <v>220</v>
      </c>
      <c r="B22" s="166" t="s">
        <v>223</v>
      </c>
      <c r="C22" s="167" t="s">
        <v>227</v>
      </c>
      <c r="D22" s="266" t="s">
        <v>1593</v>
      </c>
      <c r="E22" s="270" t="s">
        <v>311</v>
      </c>
      <c r="F22" s="268" t="s">
        <v>1595</v>
      </c>
      <c r="G22" s="271" t="s">
        <v>330</v>
      </c>
      <c r="H22" s="268" t="s">
        <v>1596</v>
      </c>
      <c r="I22" s="271" t="s">
        <v>349</v>
      </c>
      <c r="J22"/>
    </row>
    <row r="23" spans="1:10" ht="16.5" customHeight="1">
      <c r="A23" s="216" t="s">
        <v>220</v>
      </c>
      <c r="B23" s="168" t="s">
        <v>224</v>
      </c>
      <c r="C23" s="169" t="s">
        <v>228</v>
      </c>
      <c r="D23" s="266" t="s">
        <v>302</v>
      </c>
      <c r="E23" s="270" t="s">
        <v>312</v>
      </c>
      <c r="F23" s="268" t="s">
        <v>323</v>
      </c>
      <c r="G23" s="271" t="s">
        <v>331</v>
      </c>
      <c r="H23" s="268" t="s">
        <v>343</v>
      </c>
      <c r="I23" s="271" t="s">
        <v>350</v>
      </c>
      <c r="J23"/>
    </row>
    <row r="24" spans="1:10" ht="16.5" customHeight="1">
      <c r="A24" s="218" t="s">
        <v>220</v>
      </c>
      <c r="B24" s="170" t="s">
        <v>225</v>
      </c>
      <c r="C24" s="171" t="s">
        <v>1597</v>
      </c>
      <c r="D24" s="272" t="s">
        <v>303</v>
      </c>
      <c r="E24" s="273" t="s">
        <v>313</v>
      </c>
      <c r="F24" s="274" t="s">
        <v>300</v>
      </c>
      <c r="G24" s="243" t="s">
        <v>332</v>
      </c>
      <c r="H24" s="275" t="s">
        <v>284</v>
      </c>
      <c r="I24" s="244" t="s">
        <v>284</v>
      </c>
      <c r="J24"/>
    </row>
    <row r="25" spans="1:10" ht="16.5" customHeight="1">
      <c r="A25" s="172" t="s">
        <v>221</v>
      </c>
      <c r="B25" s="166" t="s">
        <v>222</v>
      </c>
      <c r="C25" s="167" t="s">
        <v>229</v>
      </c>
      <c r="D25" s="266" t="s">
        <v>1594</v>
      </c>
      <c r="E25" s="270" t="s">
        <v>314</v>
      </c>
      <c r="F25" s="268" t="s">
        <v>324</v>
      </c>
      <c r="G25" s="271" t="s">
        <v>333</v>
      </c>
      <c r="H25" s="268" t="s">
        <v>342</v>
      </c>
      <c r="I25" s="271" t="s">
        <v>351</v>
      </c>
      <c r="J25"/>
    </row>
    <row r="26" spans="1:10" ht="16.5" customHeight="1">
      <c r="A26" s="216" t="s">
        <v>221</v>
      </c>
      <c r="B26" s="166" t="s">
        <v>223</v>
      </c>
      <c r="C26" s="167" t="s">
        <v>230</v>
      </c>
      <c r="D26" s="266" t="s">
        <v>304</v>
      </c>
      <c r="E26" s="270" t="s">
        <v>315</v>
      </c>
      <c r="F26" s="268" t="s">
        <v>325</v>
      </c>
      <c r="G26" s="271" t="s">
        <v>334</v>
      </c>
      <c r="H26" s="268" t="s">
        <v>286</v>
      </c>
      <c r="I26" s="271" t="s">
        <v>352</v>
      </c>
      <c r="J26"/>
    </row>
    <row r="27" spans="1:10" ht="16.5" customHeight="1">
      <c r="A27" s="216" t="s">
        <v>221</v>
      </c>
      <c r="B27" s="168" t="s">
        <v>224</v>
      </c>
      <c r="C27" s="167" t="s">
        <v>231</v>
      </c>
      <c r="D27" s="266" t="s">
        <v>305</v>
      </c>
      <c r="E27" s="270" t="s">
        <v>316</v>
      </c>
      <c r="F27" s="268" t="s">
        <v>268</v>
      </c>
      <c r="G27" s="271" t="s">
        <v>335</v>
      </c>
      <c r="H27" s="268" t="s">
        <v>344</v>
      </c>
      <c r="I27" s="271" t="s">
        <v>353</v>
      </c>
      <c r="J27"/>
    </row>
    <row r="28" spans="1:10" ht="16.5" customHeight="1">
      <c r="A28" s="218" t="s">
        <v>221</v>
      </c>
      <c r="B28" s="170" t="s">
        <v>225</v>
      </c>
      <c r="C28" s="171" t="s">
        <v>232</v>
      </c>
      <c r="D28" s="272" t="s">
        <v>306</v>
      </c>
      <c r="E28" s="273" t="s">
        <v>317</v>
      </c>
      <c r="F28" s="274" t="s">
        <v>326</v>
      </c>
      <c r="G28" s="243" t="s">
        <v>336</v>
      </c>
      <c r="H28" s="275" t="s">
        <v>284</v>
      </c>
      <c r="I28" s="244" t="s">
        <v>284</v>
      </c>
      <c r="J28"/>
    </row>
    <row r="29" spans="1:10" ht="16.5" customHeight="1">
      <c r="A29" s="172" t="s">
        <v>26</v>
      </c>
      <c r="B29" s="166" t="s">
        <v>222</v>
      </c>
      <c r="C29" s="167" t="s">
        <v>233</v>
      </c>
      <c r="D29" s="266" t="s">
        <v>239</v>
      </c>
      <c r="E29" s="270" t="s">
        <v>318</v>
      </c>
      <c r="F29" s="268" t="s">
        <v>1589</v>
      </c>
      <c r="G29" s="271" t="s">
        <v>337</v>
      </c>
      <c r="H29" s="268" t="s">
        <v>345</v>
      </c>
      <c r="I29" s="271" t="s">
        <v>354</v>
      </c>
      <c r="J29"/>
    </row>
    <row r="30" spans="1:10" ht="16.5" customHeight="1">
      <c r="A30" s="216" t="s">
        <v>26</v>
      </c>
      <c r="B30" s="166" t="s">
        <v>223</v>
      </c>
      <c r="C30" s="167" t="s">
        <v>234</v>
      </c>
      <c r="D30" s="266" t="s">
        <v>307</v>
      </c>
      <c r="E30" s="270" t="s">
        <v>319</v>
      </c>
      <c r="F30" s="268" t="s">
        <v>327</v>
      </c>
      <c r="G30" s="271" t="s">
        <v>338</v>
      </c>
      <c r="H30" s="268" t="s">
        <v>346</v>
      </c>
      <c r="I30" s="271" t="s">
        <v>355</v>
      </c>
      <c r="J30"/>
    </row>
    <row r="31" spans="1:10" ht="16.5" customHeight="1">
      <c r="A31" s="216" t="s">
        <v>26</v>
      </c>
      <c r="B31" s="168" t="s">
        <v>224</v>
      </c>
      <c r="C31" s="167" t="s">
        <v>235</v>
      </c>
      <c r="D31" s="266" t="s">
        <v>308</v>
      </c>
      <c r="E31" s="270" t="s">
        <v>320</v>
      </c>
      <c r="F31" s="268" t="s">
        <v>266</v>
      </c>
      <c r="G31" s="271" t="s">
        <v>339</v>
      </c>
      <c r="H31" s="268" t="s">
        <v>347</v>
      </c>
      <c r="I31" s="271" t="s">
        <v>356</v>
      </c>
      <c r="J31"/>
    </row>
    <row r="32" spans="1:10" ht="16.5" customHeight="1">
      <c r="A32" s="218" t="s">
        <v>26</v>
      </c>
      <c r="B32" s="170" t="s">
        <v>225</v>
      </c>
      <c r="C32" s="171" t="s">
        <v>236</v>
      </c>
      <c r="D32" s="272" t="s">
        <v>309</v>
      </c>
      <c r="E32" s="273" t="s">
        <v>321</v>
      </c>
      <c r="F32" s="274" t="s">
        <v>328</v>
      </c>
      <c r="G32" s="243" t="s">
        <v>340</v>
      </c>
      <c r="H32" s="275" t="s">
        <v>284</v>
      </c>
      <c r="I32" s="244" t="s">
        <v>284</v>
      </c>
      <c r="J32"/>
    </row>
    <row r="33" ht="16.5" customHeight="1"/>
    <row r="34" spans="1:9" ht="54.75" customHeight="1">
      <c r="A34" s="291" t="s">
        <v>83</v>
      </c>
      <c r="B34" s="291"/>
      <c r="C34" s="291"/>
      <c r="D34" s="291"/>
      <c r="E34" s="291"/>
      <c r="F34" s="291"/>
      <c r="G34" s="291"/>
      <c r="H34" s="291"/>
      <c r="I34" s="291"/>
    </row>
    <row r="35" spans="1:9" ht="34.5" customHeight="1">
      <c r="A35" s="201"/>
      <c r="B35" s="201"/>
      <c r="C35" s="201"/>
      <c r="D35" s="220"/>
      <c r="E35" s="239"/>
      <c r="F35" s="201"/>
      <c r="G35" s="239"/>
      <c r="H35" s="239"/>
      <c r="I35" s="201"/>
    </row>
    <row r="36" spans="1:9" ht="92.25" customHeight="1">
      <c r="A36" s="291" t="s">
        <v>80</v>
      </c>
      <c r="B36" s="291"/>
      <c r="C36" s="291"/>
      <c r="D36" s="291"/>
      <c r="E36" s="291"/>
      <c r="F36" s="291"/>
      <c r="G36" s="291"/>
      <c r="H36" s="291"/>
      <c r="I36" s="291"/>
    </row>
    <row r="37" spans="1:9" ht="18">
      <c r="A37" s="202" t="s">
        <v>81</v>
      </c>
      <c r="B37" s="202"/>
      <c r="C37" s="202"/>
      <c r="D37" s="202"/>
      <c r="E37" s="202"/>
      <c r="F37" s="203"/>
      <c r="G37" s="203"/>
      <c r="H37" s="203"/>
      <c r="I37" s="203"/>
    </row>
    <row r="38" spans="1:9" ht="16.5" customHeight="1">
      <c r="A38" s="292" t="s">
        <v>82</v>
      </c>
      <c r="B38" s="292"/>
      <c r="C38" s="292"/>
      <c r="D38" s="292"/>
      <c r="E38" s="292"/>
      <c r="F38" s="292"/>
      <c r="G38" s="292"/>
      <c r="H38" s="292"/>
      <c r="I38" s="292"/>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91</v>
      </c>
      <c r="B1" s="27"/>
      <c r="C1" s="28"/>
      <c r="D1" s="27"/>
      <c r="E1" s="27"/>
      <c r="F1" s="27"/>
      <c r="G1" s="27"/>
      <c r="H1" s="205" t="s">
        <v>22</v>
      </c>
    </row>
    <row r="2" spans="1:8" ht="24" thickBot="1">
      <c r="A2" s="156" t="s">
        <v>1598</v>
      </c>
      <c r="B2" s="162"/>
      <c r="C2" s="163"/>
      <c r="D2" s="162"/>
      <c r="E2" s="162"/>
      <c r="F2" s="162"/>
      <c r="G2" s="162"/>
      <c r="H2" s="50"/>
    </row>
    <row r="3" spans="1:8" ht="47.25" customHeight="1">
      <c r="A3" s="102" t="s">
        <v>0</v>
      </c>
      <c r="B3" s="62" t="s">
        <v>33</v>
      </c>
      <c r="C3" s="82" t="s">
        <v>32</v>
      </c>
      <c r="D3" s="85" t="s">
        <v>27</v>
      </c>
      <c r="E3" s="85" t="s">
        <v>28</v>
      </c>
      <c r="F3" s="85" t="s">
        <v>29</v>
      </c>
      <c r="G3" s="84" t="s">
        <v>30</v>
      </c>
      <c r="H3" s="84" t="s">
        <v>31</v>
      </c>
    </row>
    <row r="4" spans="1:8" ht="18">
      <c r="A4" s="164" t="s">
        <v>220</v>
      </c>
      <c r="B4" s="57" t="s">
        <v>1599</v>
      </c>
      <c r="C4" s="176" t="s">
        <v>1502</v>
      </c>
      <c r="D4" s="176" t="s">
        <v>1327</v>
      </c>
      <c r="E4" s="176" t="s">
        <v>1373</v>
      </c>
      <c r="F4" s="176" t="s">
        <v>1615</v>
      </c>
      <c r="G4" s="177" t="s">
        <v>1619</v>
      </c>
      <c r="H4" s="177" t="s">
        <v>1625</v>
      </c>
    </row>
    <row r="5" spans="1:8" ht="18">
      <c r="A5" s="213" t="s">
        <v>220</v>
      </c>
      <c r="B5" s="57" t="s">
        <v>1600</v>
      </c>
      <c r="C5" s="176" t="s">
        <v>1169</v>
      </c>
      <c r="D5" s="176" t="s">
        <v>1607</v>
      </c>
      <c r="E5" s="176" t="s">
        <v>1610</v>
      </c>
      <c r="F5" s="176" t="s">
        <v>1616</v>
      </c>
      <c r="G5" s="177" t="s">
        <v>1620</v>
      </c>
      <c r="H5" s="177" t="s">
        <v>1626</v>
      </c>
    </row>
    <row r="6" spans="1:8" ht="18">
      <c r="A6" s="213" t="s">
        <v>220</v>
      </c>
      <c r="B6" s="57" t="s">
        <v>1601</v>
      </c>
      <c r="C6" s="176" t="s">
        <v>1605</v>
      </c>
      <c r="D6" s="176" t="s">
        <v>577</v>
      </c>
      <c r="E6" s="176" t="s">
        <v>1611</v>
      </c>
      <c r="F6" s="176" t="s">
        <v>1617</v>
      </c>
      <c r="G6" s="177" t="s">
        <v>1621</v>
      </c>
      <c r="H6" s="177" t="s">
        <v>1627</v>
      </c>
    </row>
    <row r="7" spans="1:8" ht="18">
      <c r="A7" s="213" t="s">
        <v>220</v>
      </c>
      <c r="B7" s="57" t="s">
        <v>1602</v>
      </c>
      <c r="C7" s="176" t="s">
        <v>1606</v>
      </c>
      <c r="D7" s="176" t="s">
        <v>1608</v>
      </c>
      <c r="E7" s="176" t="s">
        <v>1612</v>
      </c>
      <c r="F7" s="176" t="s">
        <v>1618</v>
      </c>
      <c r="G7" s="177" t="s">
        <v>1622</v>
      </c>
      <c r="H7" s="177" t="s">
        <v>1609</v>
      </c>
    </row>
    <row r="8" spans="1:8" ht="18">
      <c r="A8" s="213" t="s">
        <v>220</v>
      </c>
      <c r="B8" s="57" t="s">
        <v>1603</v>
      </c>
      <c r="C8" s="176" t="s">
        <v>1326</v>
      </c>
      <c r="D8" s="176" t="s">
        <v>1561</v>
      </c>
      <c r="E8" s="176" t="s">
        <v>1613</v>
      </c>
      <c r="F8" s="176" t="s">
        <v>585</v>
      </c>
      <c r="G8" s="177" t="s">
        <v>1623</v>
      </c>
      <c r="H8" s="177" t="s">
        <v>1628</v>
      </c>
    </row>
    <row r="9" spans="1:8" ht="18">
      <c r="A9" s="213" t="s">
        <v>220</v>
      </c>
      <c r="B9" s="57" t="s">
        <v>904</v>
      </c>
      <c r="C9" s="176" t="s">
        <v>1525</v>
      </c>
      <c r="D9" s="176" t="s">
        <v>1030</v>
      </c>
      <c r="E9" s="176" t="s">
        <v>1168</v>
      </c>
      <c r="F9" s="176" t="s">
        <v>915</v>
      </c>
      <c r="G9" s="177" t="s">
        <v>1498</v>
      </c>
      <c r="H9" s="177" t="s">
        <v>1606</v>
      </c>
    </row>
    <row r="10" spans="1:8" ht="18">
      <c r="A10" s="214" t="s">
        <v>220</v>
      </c>
      <c r="B10" s="57" t="s">
        <v>1604</v>
      </c>
      <c r="C10" s="176" t="s">
        <v>584</v>
      </c>
      <c r="D10" s="176" t="s">
        <v>1609</v>
      </c>
      <c r="E10" s="176" t="s">
        <v>1614</v>
      </c>
      <c r="F10" s="176" t="s">
        <v>367</v>
      </c>
      <c r="G10" s="177" t="s">
        <v>1624</v>
      </c>
      <c r="H10" s="177" t="s">
        <v>1629</v>
      </c>
    </row>
    <row r="11" spans="1:8" ht="18">
      <c r="A11" s="164"/>
      <c r="B11" s="57"/>
      <c r="C11" s="176"/>
      <c r="D11" s="176"/>
      <c r="E11" s="176"/>
      <c r="F11" s="176"/>
      <c r="G11" s="177"/>
      <c r="H11" s="177"/>
    </row>
    <row r="12" spans="1:8" ht="18">
      <c r="A12" s="164" t="s">
        <v>221</v>
      </c>
      <c r="B12" s="57" t="s">
        <v>1599</v>
      </c>
      <c r="C12" s="176" t="s">
        <v>1029</v>
      </c>
      <c r="D12" s="176" t="s">
        <v>940</v>
      </c>
      <c r="E12" s="176" t="s">
        <v>1488</v>
      </c>
      <c r="F12" s="176" t="s">
        <v>1638</v>
      </c>
      <c r="G12" s="177" t="s">
        <v>1645</v>
      </c>
      <c r="H12" s="177" t="s">
        <v>1494</v>
      </c>
    </row>
    <row r="13" spans="1:8" ht="18">
      <c r="A13" s="213" t="s">
        <v>221</v>
      </c>
      <c r="B13" s="57" t="s">
        <v>1600</v>
      </c>
      <c r="C13" s="176" t="s">
        <v>1242</v>
      </c>
      <c r="D13" s="176" t="s">
        <v>996</v>
      </c>
      <c r="E13" s="176" t="s">
        <v>962</v>
      </c>
      <c r="F13" s="176" t="s">
        <v>1639</v>
      </c>
      <c r="G13" s="177" t="s">
        <v>1646</v>
      </c>
      <c r="H13" s="177" t="s">
        <v>1651</v>
      </c>
    </row>
    <row r="14" spans="1:8" ht="18">
      <c r="A14" s="213" t="s">
        <v>221</v>
      </c>
      <c r="B14" s="57" t="s">
        <v>1601</v>
      </c>
      <c r="C14" s="176" t="s">
        <v>995</v>
      </c>
      <c r="D14" s="176" t="s">
        <v>1632</v>
      </c>
      <c r="E14" s="176" t="s">
        <v>1636</v>
      </c>
      <c r="F14" s="176" t="s">
        <v>1640</v>
      </c>
      <c r="G14" s="177" t="s">
        <v>398</v>
      </c>
      <c r="H14" s="177" t="s">
        <v>1652</v>
      </c>
    </row>
    <row r="15" spans="1:8" ht="18">
      <c r="A15" s="213" t="s">
        <v>221</v>
      </c>
      <c r="B15" s="57" t="s">
        <v>1602</v>
      </c>
      <c r="C15" s="176" t="s">
        <v>1630</v>
      </c>
      <c r="D15" s="176" t="s">
        <v>1633</v>
      </c>
      <c r="E15" s="176" t="s">
        <v>581</v>
      </c>
      <c r="F15" s="176" t="s">
        <v>1641</v>
      </c>
      <c r="G15" s="177" t="s">
        <v>1647</v>
      </c>
      <c r="H15" s="177" t="s">
        <v>1653</v>
      </c>
    </row>
    <row r="16" spans="1:8" ht="18">
      <c r="A16" s="213" t="s">
        <v>221</v>
      </c>
      <c r="B16" s="57" t="s">
        <v>1603</v>
      </c>
      <c r="C16" s="176" t="s">
        <v>1630</v>
      </c>
      <c r="D16" s="176" t="s">
        <v>1634</v>
      </c>
      <c r="E16" s="176" t="s">
        <v>386</v>
      </c>
      <c r="F16" s="176" t="s">
        <v>1642</v>
      </c>
      <c r="G16" s="177" t="s">
        <v>1648</v>
      </c>
      <c r="H16" s="177" t="s">
        <v>1654</v>
      </c>
    </row>
    <row r="17" spans="1:8" ht="18">
      <c r="A17" s="213" t="s">
        <v>221</v>
      </c>
      <c r="B17" s="57" t="s">
        <v>904</v>
      </c>
      <c r="C17" s="176" t="s">
        <v>1631</v>
      </c>
      <c r="D17" s="176" t="s">
        <v>1030</v>
      </c>
      <c r="E17" s="176" t="s">
        <v>1168</v>
      </c>
      <c r="F17" s="176" t="s">
        <v>1643</v>
      </c>
      <c r="G17" s="177" t="s">
        <v>1649</v>
      </c>
      <c r="H17" s="177" t="s">
        <v>1655</v>
      </c>
    </row>
    <row r="18" spans="1:8" ht="18">
      <c r="A18" s="214" t="s">
        <v>221</v>
      </c>
      <c r="B18" s="57" t="s">
        <v>1604</v>
      </c>
      <c r="C18" s="176" t="s">
        <v>576</v>
      </c>
      <c r="D18" s="176" t="s">
        <v>1635</v>
      </c>
      <c r="E18" s="176" t="s">
        <v>1637</v>
      </c>
      <c r="F18" s="176" t="s">
        <v>1644</v>
      </c>
      <c r="G18" s="177" t="s">
        <v>1650</v>
      </c>
      <c r="H18" s="177" t="s">
        <v>1656</v>
      </c>
    </row>
    <row r="19" spans="1:8" ht="18">
      <c r="A19" s="164"/>
      <c r="B19" s="57"/>
      <c r="C19" s="176"/>
      <c r="D19" s="176"/>
      <c r="E19" s="176"/>
      <c r="F19" s="176"/>
      <c r="G19" s="177"/>
      <c r="H19" s="177"/>
    </row>
    <row r="20" spans="1:8" ht="18">
      <c r="A20" s="164" t="s">
        <v>26</v>
      </c>
      <c r="B20" s="57" t="s">
        <v>1599</v>
      </c>
      <c r="C20" s="176" t="s">
        <v>1325</v>
      </c>
      <c r="D20" s="176" t="s">
        <v>1002</v>
      </c>
      <c r="E20" s="176" t="s">
        <v>1663</v>
      </c>
      <c r="F20" s="176" t="s">
        <v>1670</v>
      </c>
      <c r="G20" s="177" t="s">
        <v>1677</v>
      </c>
      <c r="H20" s="177" t="s">
        <v>1684</v>
      </c>
    </row>
    <row r="21" spans="1:8" ht="18">
      <c r="A21" s="213" t="s">
        <v>26</v>
      </c>
      <c r="B21" s="57" t="s">
        <v>1600</v>
      </c>
      <c r="C21" s="176" t="s">
        <v>964</v>
      </c>
      <c r="D21" s="176" t="s">
        <v>1658</v>
      </c>
      <c r="E21" s="176" t="s">
        <v>1664</v>
      </c>
      <c r="F21" s="176" t="s">
        <v>1671</v>
      </c>
      <c r="G21" s="177" t="s">
        <v>1678</v>
      </c>
      <c r="H21" s="177" t="s">
        <v>1685</v>
      </c>
    </row>
    <row r="22" spans="1:8" ht="18">
      <c r="A22" s="213" t="s">
        <v>26</v>
      </c>
      <c r="B22" s="57" t="s">
        <v>1601</v>
      </c>
      <c r="C22" s="176" t="s">
        <v>1620</v>
      </c>
      <c r="D22" s="176" t="s">
        <v>1659</v>
      </c>
      <c r="E22" s="176" t="s">
        <v>1665</v>
      </c>
      <c r="F22" s="176" t="s">
        <v>1672</v>
      </c>
      <c r="G22" s="177" t="s">
        <v>1679</v>
      </c>
      <c r="H22" s="177" t="s">
        <v>1686</v>
      </c>
    </row>
    <row r="23" spans="1:8" ht="18">
      <c r="A23" s="213" t="s">
        <v>26</v>
      </c>
      <c r="B23" s="57" t="s">
        <v>1602</v>
      </c>
      <c r="C23" s="176" t="s">
        <v>1657</v>
      </c>
      <c r="D23" s="176" t="s">
        <v>1660</v>
      </c>
      <c r="E23" s="176" t="s">
        <v>1666</v>
      </c>
      <c r="F23" s="176" t="s">
        <v>1673</v>
      </c>
      <c r="G23" s="177" t="s">
        <v>1680</v>
      </c>
      <c r="H23" s="177" t="s">
        <v>1687</v>
      </c>
    </row>
    <row r="24" spans="1:8" ht="18">
      <c r="A24" s="213" t="s">
        <v>26</v>
      </c>
      <c r="B24" s="57" t="s">
        <v>1603</v>
      </c>
      <c r="C24" s="176" t="s">
        <v>1323</v>
      </c>
      <c r="D24" s="176" t="s">
        <v>1661</v>
      </c>
      <c r="E24" s="176" t="s">
        <v>1667</v>
      </c>
      <c r="F24" s="176" t="s">
        <v>1674</v>
      </c>
      <c r="G24" s="177" t="s">
        <v>1681</v>
      </c>
      <c r="H24" s="177" t="s">
        <v>1688</v>
      </c>
    </row>
    <row r="25" spans="1:8" ht="18">
      <c r="A25" s="213" t="s">
        <v>26</v>
      </c>
      <c r="B25" s="57" t="s">
        <v>904</v>
      </c>
      <c r="C25" s="176" t="s">
        <v>935</v>
      </c>
      <c r="D25" s="176" t="s">
        <v>1167</v>
      </c>
      <c r="E25" s="176" t="s">
        <v>1668</v>
      </c>
      <c r="F25" s="176" t="s">
        <v>1675</v>
      </c>
      <c r="G25" s="177" t="s">
        <v>1682</v>
      </c>
      <c r="H25" s="177" t="s">
        <v>1689</v>
      </c>
    </row>
    <row r="26" spans="1:8" ht="18">
      <c r="A26" s="215" t="s">
        <v>26</v>
      </c>
      <c r="B26" s="65" t="s">
        <v>1604</v>
      </c>
      <c r="C26" s="178" t="s">
        <v>746</v>
      </c>
      <c r="D26" s="178" t="s">
        <v>1662</v>
      </c>
      <c r="E26" s="178" t="s">
        <v>1669</v>
      </c>
      <c r="F26" s="178" t="s">
        <v>1676</v>
      </c>
      <c r="G26" s="179" t="s">
        <v>1683</v>
      </c>
      <c r="H26" s="179" t="s">
        <v>1690</v>
      </c>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2015-03-24T15:50:09Z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